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<sst xmlns="http://schemas.openxmlformats.org/spreadsheetml/2006/main" count="976" uniqueCount="558">
  <si>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</si>
  <si>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</si>
  <si>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</si>
  <si>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</si>
  <si>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</si>
  <si>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</si>
  <si>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</si>
  <si>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</si>
  <si>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</si>
  <si>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</si>
  <si>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</si>
  <si>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</si>
  <si>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</si>
  <si>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</si>
  <si>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</si>
  <si>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</si>
  <si>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</si>
  <si>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</si>
  <si>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</si>
  <si>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</si>
  <si>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</si>
  <si>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</si>
  <si>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</si>
  <si>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</si>
  <si>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</si>
  <si>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</si>
  <si>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</si>
  <si>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</si>
  <si>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</si>
  <si>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</si>
  <si>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</si>
  <si>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</si>
  <si>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</si>
  <si>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</si>
  <si>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</si>
  <si>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</si>
  <si>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</si>
  <si>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</si>
  <si>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</si>
  <si>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</si>
  <si>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</si>
  <si>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</si>
  <si>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</si>
  <si>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</si>
  <si>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張馨分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</si>
  <si>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</si>
  <si>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</si>
  <si>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</si>
  <si>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</si>
  <si>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</si>
  <si>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</si>
  <si>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</si>
  <si>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</si>
  <si>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</si>
  <si>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</si>
  <si>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</si>
  <si>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</si>
  <si>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</si>
  <si>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</si>
  <si>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</si>
  <si>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</si>
  <si>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</si>
  <si>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</si>
  <si>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</si>
  <si>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</si>
  <si>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</si>
  <si>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</si>
  <si>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</si>
  <si>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</si>
  <si>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</si>
  <si>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</si>
  <si>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</si>
  <si>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</si>
  <si>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</si>
  <si>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</si>
  <si>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</si>
  <si>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</si>
  <si>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</si>
  <si>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</si>
  <si>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</si>
  <si>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</si>
  <si>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</si>
  <si>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</si>
  <si>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</si>
  <si>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</si>
  <si>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</si>
  <si>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</si>
  <si>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</si>
  <si>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</si>
  <si>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</si>
  <si>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</si>
  <si>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</si>
  <si>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</si>
  <si>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</si>
  <si>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</si>
  <si>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</si>
  <si>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</si>
  <si>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</si>
  <si>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</si>
  <si>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</si>
  <si>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</si>
  <si>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</si>
  <si>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</si>
  <si>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</si>
  <si>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</si>
  <si>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</si>
  <si>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</si>
  <si>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</si>
  <si>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</si>
  <si>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</si>
  <si>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</si>
  <si>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</si>
  <si>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</si>
  <si>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</si>
  <si>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</si>
  <si>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</si>
  <si>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</si>
  <si>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</si>
  <si>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</si>
  <si>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</si>
  <si>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</si>
  <si>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</si>
  <si>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</si>
  <si>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</si>
  <si>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</si>
  <si>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</si>
  <si>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</si>
  <si>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</si>
  <si>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</si>
  <si>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</si>
  <si>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</si>
  <si>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</si>
  <si>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</si>
  <si>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</si>
  <si>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</si>
  <si>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</si>
  <si>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</si>
  <si>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</si>
  <si>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</si>
  <si>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</si>
  <si>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</si>
  <si>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</si>
  <si>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</si>
  <si>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</si>
  <si>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</si>
  <si>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</si>
  <si>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</si>
  <si>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</si>
  <si>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</si>
  <si>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</si>
  <si>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</si>
  <si>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</si>
  <si>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</si>
  <si>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</si>
  <si>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</si>
  <si>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</si>
  <si>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</si>
  <si>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</si>
  <si>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</si>
  <si>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</si>
  <si>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</si>
  <si>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</si>
  <si>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</si>
  <si>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</si>
  <si>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</si>
  <si>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</si>
  <si>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</si>
  <si>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</si>
  <si>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</si>
  <si>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</si>
  <si>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</si>
  <si>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</si>
  <si>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</si>
  <si>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</si>
  <si>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</si>
  <si>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</si>
  <si>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</si>
  <si>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</si>
  <si>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</si>
  <si>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</si>
  <si>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</si>
  <si>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</si>
  <si>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</si>
  <si>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</si>
  <si>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</si>
  <si>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</si>
  <si>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</si>
  <si>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</si>
  <si>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</si>
  <si>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</si>
  <si>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</si>
  <si>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</si>
  <si>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</si>
  <si>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</si>
  <si>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</si>
  <si>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</si>
  <si>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</si>
  <si>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</si>
  <si>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</si>
  <si>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</si>
  <si>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</si>
  <si>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</si>
  <si>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</si>
  <si>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</si>
  <si>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</si>
  <si>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</si>
  <si>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</si>
  <si>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</si>
  <si>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</si>
  <si>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</si>
  <si>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</si>
  <si>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</si>
  <si>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</si>
  <si>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</si>
  <si>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</si>
  <si>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</si>
  <si>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</si>
  <si>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</si>
  <si>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</si>
  <si>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</si>
  <si>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</si>
  <si>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</si>
  <si>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</si>
  <si>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</si>
  <si>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</si>
  <si>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</si>
  <si>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</si>
  <si>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</si>
  <si>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</si>
  <si>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</si>
  <si>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</si>
  <si>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</si>
  <si>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</si>
  <si>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</si>
  <si>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</si>
  <si>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</si>
  <si>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</si>
  <si>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</si>
  <si>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</si>
  <si>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</si>
  <si>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</si>
  <si>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</si>
  <si>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</si>
  <si>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</si>
  <si>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</si>
  <si>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</si>
  <si>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</si>
  <si>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</si>
  <si>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</si>
  <si>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</si>
  <si>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</si>
  <si>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</si>
  <si>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</si>
  <si>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</si>
  <si>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</si>
  <si>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</si>
  <si>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</si>
  <si>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</si>
  <si>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</si>
  <si>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</si>
  <si>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</si>
  <si>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</si>
  <si>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</si>
  <si>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</si>
  <si>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</si>
  <si>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</si>
  <si>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</si>
  <si>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</si>
  <si>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</si>
  <si>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</si>
  <si>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</si>
  <si>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</si>
  <si>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</si>
  <si>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</si>
  <si>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</si>
  <si>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</si>
  <si>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</si>
  <si>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</si>
  <si>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</si>
  <si>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</si>
  <si>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</si>
  <si>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</si>
  <si>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</si>
  <si>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</si>
  <si>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</si>
  <si>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</si>
  <si>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</si>
  <si>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</si>
  <si>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</si>
  <si>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</si>
  <si>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</si>
  <si>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</si>
  <si>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</si>
  <si>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</si>
  <si>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</si>
  <si>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</si>
  <si>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</si>
  <si>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</si>
  <si>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</si>
  <si>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</si>
  <si>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</si>
  <si>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</si>
  <si>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</si>
  <si>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</si>
  <si>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</si>
  <si>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</si>
  <si>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</si>
  <si>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</si>
  <si>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</si>
  <si>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</si>
  <si>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</si>
  <si>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</si>
  <si>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</si>
  <si>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</si>
  <si>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</si>
  <si>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</si>
  <si>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</si>
  <si>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</si>
  <si>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</si>
  <si>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</si>
  <si>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</si>
  <si>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</si>
  <si>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</si>
  <si>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</si>
  <si>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</si>
  <si>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</si>
  <si>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</si>
  <si>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</si>
  <si>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</si>
  <si>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</si>
  <si>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</si>
  <si>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</si>
  <si>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</si>
  <si>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</si>
  <si>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</si>
  <si>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</si>
  <si>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</si>
  <si>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</si>
  <si>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</si>
  <si>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</si>
  <si>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</si>
  <si>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</si>
  <si>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</si>
  <si>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</si>
  <si>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</si>
  <si>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</si>
  <si>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</si>
  <si>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</si>
  <si>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</si>
  <si>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</si>
  <si>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</si>
  <si>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</si>
  <si>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</si>
  <si>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</si>
  <si>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</si>
  <si>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</si>
  <si>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</si>
  <si>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</si>
  <si>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</si>
  <si>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</si>
  <si>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</si>
  <si>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</si>
  <si>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</si>
  <si>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</si>
  <si>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</si>
  <si>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</si>
  <si>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</si>
  <si>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</si>
  <si>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</si>
  <si>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</si>
  <si>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</si>
  <si>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</si>
  <si>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</si>
  <si>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</si>
  <si>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</si>
  <si>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</si>
  <si>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</si>
  <si>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</si>
  <si>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</si>
  <si>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</si>
  <si>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</si>
  <si>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</si>
  <si>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</si>
  <si>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</si>
  <si>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</si>
  <si>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</si>
  <si>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</si>
  <si>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</si>
  <si>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</si>
  <si>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</si>
  <si>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</si>
  <si>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</si>
  <si>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</si>
  <si>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</si>
  <si>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</si>
  <si>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</si>
  <si>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</si>
  <si>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</si>
  <si>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</si>
  <si>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</si>
  <si>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</si>
  <si>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</si>
  <si>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</si>
  <si>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</si>
  <si>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</si>
  <si>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</si>
  <si>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</si>
  <si>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</si>
  <si>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</si>
  <si>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</si>
  <si>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</si>
  <si>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</si>
  <si>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</si>
  <si>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</si>
  <si>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</si>
  <si>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</si>
  <si>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</si>
  <si>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</si>
  <si>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</si>
  <si>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</si>
  <si>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</si>
  <si>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</si>
  <si>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</si>
  <si>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</si>
  <si>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</si>
  <si>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</si>
  <si>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</si>
  <si>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</si>
  <si>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</si>
  <si>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</si>
  <si>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</si>
  <si>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</si>
  <si>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</si>
  <si>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</si>
  <si>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</si>
  <si>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</si>
  <si>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</si>
  <si>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</si>
  <si>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</si>
  <si>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</si>
  <si>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</si>
  <si>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</si>
  <si>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</si>
  <si>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</si>
  <si>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</si>
  <si>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</si>
  <si>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</si>
  <si>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</si>
  <si>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</si>
  <si>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</si>
  <si>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</si>
  <si>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</si>
  <si>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</si>
  <si>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</si>
  <si>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</si>
  <si>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</si>
  <si>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</si>
  <si>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</si>
  <si>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</si>
  <si>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</si>
  <si>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</si>
  <si>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</si>
  <si>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</si>
  <si>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</si>
  <si>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</si>
  <si>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</si>
  <si>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</si>
  <si>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</si>
  <si>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</si>
  <si>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</si>
  <si>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</si>
  <si>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</si>
  <si>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</si>
  <si>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</si>
  <si>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全時工讀生及身障臨時工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</si>
  <si>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</si>
  <si>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</si>
  <si>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</si>
  <si>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</si>
  <si>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</si>
  <si>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</si>
  <si>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</si>
  <si>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</si>
  <si>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</si>
  <si>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</si>
  <si>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</si>
  <si>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</si>
  <si>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</si>
  <si>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</si>
  <si>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</si>
  <si>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含留職停薪1人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</si>
  <si>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</si>
  <si>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</si>
  <si>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</si>
  <si>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</si>
  <si>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</si>
  <si>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副教授</t>
  </si>
  <si>
    <t>黃宗顯</t>
  </si>
  <si>
    <t>姜麗娟</t>
  </si>
  <si>
    <t>游麗卿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</si>
  <si>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</si>
  <si>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</si>
  <si>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</si>
  <si>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</si>
  <si>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</si>
  <si>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</si>
  <si>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</si>
  <si>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</si>
  <si>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</si>
  <si>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</si>
  <si>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</si>
  <si>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</si>
  <si>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</si>
  <si>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</si>
  <si>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鄭麗芬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</si>
  <si>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</si>
  <si>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</si>
  <si>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</si>
  <si>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</si>
  <si>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</si>
  <si>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</si>
  <si>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</si>
  <si>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</si>
  <si>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</si>
  <si>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</si>
  <si>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</si>
  <si>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</si>
  <si>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</si>
  <si>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</si>
  <si>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</si>
  <si>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</si>
  <si>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</si>
  <si>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</si>
  <si>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</si>
  <si>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</si>
  <si>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</si>
  <si>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</si>
  <si>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</si>
  <si>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</si>
  <si>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</si>
  <si>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</si>
  <si>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</si>
  <si>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含占缺專案教師3人及留職停薪1人</t>
  </si>
  <si>
    <t>(內含身心障礙人員29人及原住民2人)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</si>
  <si>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</si>
  <si>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</si>
  <si>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</si>
  <si>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</si>
  <si>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</si>
  <si>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</si>
  <si>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</si>
  <si>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</si>
  <si>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</si>
  <si>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</si>
  <si>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本校行政單位人員名單       111.9.1</t>
  </si>
  <si>
    <t>本校教學單位人員名單      111.9.1</t>
  </si>
  <si>
    <r>
      <t xml:space="preserve">111年9月學校人員統計表    </t>
    </r>
    <r>
      <rPr>
        <sz val="10"/>
        <color indexed="8"/>
        <rFont val="標楷體"/>
        <family val="4"/>
      </rPr>
      <t>統計日期111.9.1</t>
    </r>
  </si>
  <si>
    <t>高禎陽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</si>
</sst>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 shrinkToFit="1"/>
    </xf>
    <xf numFmtId="0" fontId="56" fillId="36" borderId="15" xfId="0" applyFont="1" applyFill="1" applyBorder="1" applyAlignment="1">
      <alignment horizontal="center" vertical="center" shrinkToFit="1"/>
    </xf>
    <xf numFmtId="0" fontId="56" fillId="36" borderId="11" xfId="0" applyFont="1" applyFill="1" applyBorder="1" applyAlignment="1">
      <alignment horizontal="center" vertical="center" shrinkToFit="1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shrinkToFit="1"/>
    </xf>
    <xf numFmtId="0" fontId="56" fillId="36" borderId="21" xfId="0" applyFont="1" applyFill="1" applyBorder="1" applyAlignment="1">
      <alignment horizontal="center" vertical="center" shrinkToFit="1"/>
    </xf>
    <xf numFmtId="0" fontId="56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G12" sqref="G12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7" t="s">
        <v>554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371</v>
      </c>
      <c r="J2" s="72"/>
      <c r="K2" s="73"/>
      <c r="L2" s="11"/>
      <c r="M2" s="71" t="s">
        <v>372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54</v>
      </c>
      <c r="D3" s="10"/>
      <c r="E3" s="12"/>
      <c r="F3" s="8" t="s">
        <v>5</v>
      </c>
      <c r="G3" s="6" t="s">
        <v>205</v>
      </c>
      <c r="H3" s="10"/>
      <c r="I3" s="12"/>
      <c r="J3" s="13" t="s">
        <v>7</v>
      </c>
      <c r="K3" s="6" t="s">
        <v>476</v>
      </c>
      <c r="L3" s="10"/>
      <c r="M3" s="12"/>
      <c r="N3" s="13" t="s">
        <v>7</v>
      </c>
      <c r="O3" s="6" t="s">
        <v>477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315</v>
      </c>
      <c r="H4" s="10"/>
      <c r="I4" s="12"/>
      <c r="J4" s="13" t="s">
        <v>10</v>
      </c>
      <c r="K4" s="6" t="s">
        <v>438</v>
      </c>
      <c r="L4" s="10"/>
      <c r="M4" s="12"/>
      <c r="N4" s="13" t="s">
        <v>10</v>
      </c>
      <c r="O4" s="6" t="s">
        <v>552</v>
      </c>
      <c r="P4" s="10"/>
      <c r="Q4" s="12"/>
      <c r="R4" s="12" t="s">
        <v>35</v>
      </c>
      <c r="S4" s="7" t="s">
        <v>436</v>
      </c>
    </row>
    <row r="5" spans="1:19" ht="14.25" customHeight="1">
      <c r="A5" s="12"/>
      <c r="B5" s="13" t="s">
        <v>16</v>
      </c>
      <c r="C5" s="7" t="s">
        <v>465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434</v>
      </c>
      <c r="L5" s="10"/>
      <c r="M5" s="12"/>
      <c r="N5" s="13" t="s">
        <v>10</v>
      </c>
      <c r="O5" s="7" t="s">
        <v>444</v>
      </c>
      <c r="P5" s="10"/>
      <c r="Q5" s="12"/>
      <c r="R5" s="12" t="s">
        <v>18</v>
      </c>
      <c r="S5" s="7" t="s">
        <v>46</v>
      </c>
    </row>
    <row r="6" spans="1:19" ht="14.25" customHeight="1">
      <c r="A6" s="12"/>
      <c r="B6" s="13" t="s">
        <v>20</v>
      </c>
      <c r="C6" s="6" t="s">
        <v>56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384</v>
      </c>
      <c r="P6" s="10"/>
      <c r="Q6" s="62" t="s">
        <v>48</v>
      </c>
      <c r="R6" s="63"/>
      <c r="S6" s="64"/>
    </row>
    <row r="7" spans="1:19" ht="14.25" customHeight="1">
      <c r="A7" s="12"/>
      <c r="B7" s="13" t="s">
        <v>10</v>
      </c>
      <c r="C7" s="7" t="s">
        <v>319</v>
      </c>
      <c r="D7" s="10"/>
      <c r="E7" s="12"/>
      <c r="F7" s="8" t="s">
        <v>538</v>
      </c>
      <c r="G7" s="7" t="s">
        <v>489</v>
      </c>
      <c r="H7" s="10"/>
      <c r="I7" s="12"/>
      <c r="J7" s="13" t="s">
        <v>24</v>
      </c>
      <c r="K7" s="7" t="s">
        <v>462</v>
      </c>
      <c r="L7" s="10"/>
      <c r="M7" s="12"/>
      <c r="N7" s="13" t="s">
        <v>17</v>
      </c>
      <c r="O7" s="6" t="s">
        <v>449</v>
      </c>
      <c r="P7" s="10"/>
      <c r="Q7" s="14"/>
      <c r="R7" s="14" t="s">
        <v>35</v>
      </c>
      <c r="S7" s="7" t="s">
        <v>403</v>
      </c>
    </row>
    <row r="8" spans="1:19" ht="14.25" customHeight="1">
      <c r="A8" s="12"/>
      <c r="B8" s="13" t="s">
        <v>25</v>
      </c>
      <c r="C8" s="7" t="s">
        <v>84</v>
      </c>
      <c r="D8" s="10"/>
      <c r="E8" s="12"/>
      <c r="F8" s="8" t="s">
        <v>10</v>
      </c>
      <c r="G8" s="2" t="s">
        <v>395</v>
      </c>
      <c r="H8" s="10"/>
      <c r="I8" s="12"/>
      <c r="J8" s="58" t="s">
        <v>316</v>
      </c>
      <c r="K8" s="7" t="s">
        <v>471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55</v>
      </c>
    </row>
    <row r="9" spans="1:19" ht="14.25" customHeight="1">
      <c r="A9" s="12"/>
      <c r="B9" s="13" t="s">
        <v>326</v>
      </c>
      <c r="C9" s="7" t="s">
        <v>459</v>
      </c>
      <c r="D9" s="10"/>
      <c r="E9" s="12"/>
      <c r="F9" s="8" t="s">
        <v>10</v>
      </c>
      <c r="G9" s="2" t="s">
        <v>480</v>
      </c>
      <c r="H9" s="10"/>
      <c r="I9" s="26"/>
      <c r="J9" s="13" t="s">
        <v>26</v>
      </c>
      <c r="K9" s="6" t="s">
        <v>360</v>
      </c>
      <c r="L9" s="10"/>
      <c r="M9" s="26"/>
      <c r="N9" s="13" t="s">
        <v>7</v>
      </c>
      <c r="O9" s="6" t="s">
        <v>410</v>
      </c>
      <c r="P9" s="10"/>
      <c r="Q9" s="12" t="s">
        <v>60</v>
      </c>
      <c r="R9" s="12"/>
      <c r="S9" s="12"/>
    </row>
    <row r="10" spans="1:19" ht="14.25" customHeight="1">
      <c r="A10" s="71" t="s">
        <v>336</v>
      </c>
      <c r="B10" s="72"/>
      <c r="C10" s="73"/>
      <c r="D10" s="10"/>
      <c r="E10" s="12"/>
      <c r="F10" s="8" t="s">
        <v>482</v>
      </c>
      <c r="G10" s="7" t="s">
        <v>425</v>
      </c>
      <c r="H10" s="10"/>
      <c r="I10" s="12"/>
      <c r="J10" s="13" t="s">
        <v>331</v>
      </c>
      <c r="K10" s="6" t="s">
        <v>32</v>
      </c>
      <c r="L10" s="10"/>
      <c r="M10" s="71" t="s">
        <v>373</v>
      </c>
      <c r="N10" s="72"/>
      <c r="O10" s="73"/>
      <c r="P10" s="10"/>
      <c r="Q10" s="12"/>
      <c r="R10" s="12" t="s">
        <v>35</v>
      </c>
      <c r="S10" s="7" t="s">
        <v>445</v>
      </c>
    </row>
    <row r="11" spans="1:19" ht="14.25" customHeight="1">
      <c r="A11" s="12"/>
      <c r="B11" s="13" t="s">
        <v>337</v>
      </c>
      <c r="C11" s="6" t="s">
        <v>545</v>
      </c>
      <c r="D11" s="10"/>
      <c r="E11" s="12"/>
      <c r="F11" s="8" t="s">
        <v>34</v>
      </c>
      <c r="G11" s="7" t="s">
        <v>489</v>
      </c>
      <c r="H11" s="10"/>
      <c r="I11" s="12"/>
      <c r="J11" s="13" t="s">
        <v>17</v>
      </c>
      <c r="K11" s="7" t="s">
        <v>472</v>
      </c>
      <c r="L11" s="10"/>
      <c r="M11" s="12"/>
      <c r="N11" s="12" t="s">
        <v>8</v>
      </c>
      <c r="O11" s="7" t="s">
        <v>177</v>
      </c>
      <c r="P11" s="10"/>
      <c r="Q11" s="12"/>
      <c r="R11" s="12" t="s">
        <v>18</v>
      </c>
      <c r="S11" s="7" t="s">
        <v>65</v>
      </c>
    </row>
    <row r="12" spans="1:19" ht="14.25" customHeight="1">
      <c r="A12" s="12"/>
      <c r="B12" s="13" t="s">
        <v>25</v>
      </c>
      <c r="C12" s="6" t="s">
        <v>71</v>
      </c>
      <c r="D12" s="10"/>
      <c r="E12" s="12"/>
      <c r="F12" s="8" t="s">
        <v>34</v>
      </c>
      <c r="G12" s="7" t="s">
        <v>537</v>
      </c>
      <c r="H12" s="10"/>
      <c r="I12" s="12"/>
      <c r="J12" s="13" t="s">
        <v>18</v>
      </c>
      <c r="K12" s="6" t="s">
        <v>136</v>
      </c>
      <c r="L12" s="10"/>
      <c r="M12" s="12"/>
      <c r="N12" s="12" t="s">
        <v>59</v>
      </c>
      <c r="O12" s="7" t="s">
        <v>453</v>
      </c>
      <c r="P12" s="10"/>
      <c r="Q12" s="78" t="s">
        <v>70</v>
      </c>
      <c r="R12" s="79"/>
      <c r="S12" s="80"/>
    </row>
    <row r="13" spans="1:19" ht="14.25" customHeight="1">
      <c r="A13" s="71" t="s">
        <v>336</v>
      </c>
      <c r="B13" s="72"/>
      <c r="C13" s="73"/>
      <c r="D13" s="10"/>
      <c r="E13" s="12"/>
      <c r="F13" s="8" t="s">
        <v>17</v>
      </c>
      <c r="G13" s="7" t="s">
        <v>413</v>
      </c>
      <c r="H13" s="10"/>
      <c r="I13" s="12"/>
      <c r="J13" s="71" t="s">
        <v>379</v>
      </c>
      <c r="K13" s="73"/>
      <c r="L13" s="10"/>
      <c r="M13" s="48" t="s">
        <v>374</v>
      </c>
      <c r="N13" s="49"/>
      <c r="O13" s="50"/>
      <c r="P13" s="10"/>
      <c r="Q13" s="62"/>
      <c r="R13" s="14" t="s">
        <v>35</v>
      </c>
      <c r="S13" s="7" t="s">
        <v>446</v>
      </c>
    </row>
    <row r="14" spans="1:19" ht="14.25" customHeight="1">
      <c r="A14" s="12"/>
      <c r="B14" s="13" t="s">
        <v>337</v>
      </c>
      <c r="C14" s="6" t="s">
        <v>466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535</v>
      </c>
      <c r="L14" s="10"/>
      <c r="M14" s="16"/>
      <c r="N14" s="12" t="s">
        <v>35</v>
      </c>
      <c r="O14" s="17" t="s">
        <v>184</v>
      </c>
      <c r="P14" s="10"/>
      <c r="Q14" s="12"/>
      <c r="R14" s="12" t="s">
        <v>18</v>
      </c>
      <c r="S14" s="7" t="s">
        <v>75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323</v>
      </c>
      <c r="H15" s="10"/>
      <c r="I15" s="12"/>
      <c r="J15" s="13" t="s">
        <v>287</v>
      </c>
      <c r="K15" s="6" t="s">
        <v>42</v>
      </c>
      <c r="L15" s="10"/>
      <c r="M15" s="18"/>
      <c r="N15" s="12" t="s">
        <v>322</v>
      </c>
      <c r="O15" s="17" t="s">
        <v>557</v>
      </c>
      <c r="P15" s="10"/>
      <c r="Q15" s="78" t="s">
        <v>77</v>
      </c>
      <c r="R15" s="79"/>
      <c r="S15" s="80"/>
    </row>
    <row r="16" spans="1:19" ht="14.25" customHeight="1">
      <c r="A16" s="12"/>
      <c r="B16" s="13" t="s">
        <v>43</v>
      </c>
      <c r="C16" s="6" t="s">
        <v>164</v>
      </c>
      <c r="D16" s="10"/>
      <c r="E16" s="12"/>
      <c r="F16" s="8" t="s">
        <v>29</v>
      </c>
      <c r="G16" s="6" t="s">
        <v>44</v>
      </c>
      <c r="H16" s="10"/>
      <c r="I16" s="12"/>
      <c r="J16" s="15" t="s">
        <v>288</v>
      </c>
      <c r="K16" s="6" t="s">
        <v>47</v>
      </c>
      <c r="L16" s="56"/>
      <c r="M16" s="12"/>
      <c r="N16" s="12" t="s">
        <v>18</v>
      </c>
      <c r="O16" s="7" t="s">
        <v>383</v>
      </c>
      <c r="P16" s="10"/>
      <c r="Q16" s="14"/>
      <c r="R16" s="14" t="s">
        <v>35</v>
      </c>
      <c r="S16" s="7" t="s">
        <v>239</v>
      </c>
    </row>
    <row r="17" spans="1:19" ht="14.25" customHeight="1">
      <c r="A17" s="12"/>
      <c r="B17" s="13" t="s">
        <v>7</v>
      </c>
      <c r="C17" s="6" t="s">
        <v>551</v>
      </c>
      <c r="D17" s="10"/>
      <c r="E17" s="12"/>
      <c r="F17" s="19" t="s">
        <v>17</v>
      </c>
      <c r="G17" s="7" t="s">
        <v>305</v>
      </c>
      <c r="H17" s="10"/>
      <c r="I17" s="12"/>
      <c r="J17" s="13" t="s">
        <v>29</v>
      </c>
      <c r="K17" s="6" t="s">
        <v>45</v>
      </c>
      <c r="L17" s="10"/>
      <c r="M17" s="12"/>
      <c r="N17" s="12" t="s">
        <v>18</v>
      </c>
      <c r="O17" s="7" t="s">
        <v>74</v>
      </c>
      <c r="P17" s="10"/>
      <c r="Q17" s="12"/>
      <c r="R17" s="12" t="s">
        <v>18</v>
      </c>
      <c r="S17" s="7" t="s">
        <v>83</v>
      </c>
    </row>
    <row r="18" spans="1:19" ht="14.25" customHeight="1">
      <c r="A18" s="12"/>
      <c r="B18" s="13" t="s">
        <v>10</v>
      </c>
      <c r="C18" s="6" t="s">
        <v>294</v>
      </c>
      <c r="D18" s="10"/>
      <c r="E18" s="12"/>
      <c r="F18" s="19" t="s">
        <v>17</v>
      </c>
      <c r="G18" s="7" t="s">
        <v>50</v>
      </c>
      <c r="H18" s="10"/>
      <c r="I18" s="12"/>
      <c r="J18" s="13" t="s">
        <v>29</v>
      </c>
      <c r="K18" s="6" t="s">
        <v>51</v>
      </c>
      <c r="L18" s="10"/>
      <c r="M18" s="21"/>
      <c r="N18" s="12" t="s">
        <v>391</v>
      </c>
      <c r="O18" s="7" t="s">
        <v>451</v>
      </c>
      <c r="P18" s="10"/>
      <c r="Q18" s="71" t="s">
        <v>87</v>
      </c>
      <c r="R18" s="72"/>
      <c r="S18" s="73"/>
    </row>
    <row r="19" spans="1:22" ht="14.25" customHeight="1">
      <c r="A19" s="12"/>
      <c r="B19" s="13" t="s">
        <v>10</v>
      </c>
      <c r="C19" s="6" t="s">
        <v>541</v>
      </c>
      <c r="D19" s="10"/>
      <c r="E19" s="12"/>
      <c r="F19" s="8" t="s">
        <v>17</v>
      </c>
      <c r="G19" s="6" t="s">
        <v>334</v>
      </c>
      <c r="H19" s="10"/>
      <c r="I19" s="12"/>
      <c r="J19" s="13" t="s">
        <v>18</v>
      </c>
      <c r="K19" s="6" t="s">
        <v>53</v>
      </c>
      <c r="L19" s="10"/>
      <c r="M19" s="12" t="s">
        <v>79</v>
      </c>
      <c r="N19" s="12"/>
      <c r="O19" s="12"/>
      <c r="P19" s="10"/>
      <c r="Q19" s="12"/>
      <c r="R19" s="12" t="s">
        <v>368</v>
      </c>
      <c r="S19" s="7" t="s">
        <v>119</v>
      </c>
      <c r="V19" s="20"/>
    </row>
    <row r="20" spans="1:19" ht="14.25" customHeight="1">
      <c r="A20" s="12"/>
      <c r="B20" s="13" t="s">
        <v>10</v>
      </c>
      <c r="C20" s="6" t="s">
        <v>457</v>
      </c>
      <c r="D20" s="10"/>
      <c r="E20" s="12"/>
      <c r="F20" s="8" t="s">
        <v>361</v>
      </c>
      <c r="G20" s="6" t="s">
        <v>62</v>
      </c>
      <c r="H20" s="10"/>
      <c r="I20" s="71" t="s">
        <v>375</v>
      </c>
      <c r="J20" s="72"/>
      <c r="K20" s="73"/>
      <c r="L20" s="10"/>
      <c r="M20" s="12"/>
      <c r="N20" s="12" t="s">
        <v>35</v>
      </c>
      <c r="O20" s="7" t="s">
        <v>512</v>
      </c>
      <c r="P20" s="10"/>
      <c r="Q20" s="12"/>
      <c r="R20" s="12" t="s">
        <v>14</v>
      </c>
      <c r="S20" s="7" t="s">
        <v>93</v>
      </c>
    </row>
    <row r="21" spans="1:19" ht="14.25" customHeight="1">
      <c r="A21" s="12"/>
      <c r="B21" s="13" t="s">
        <v>10</v>
      </c>
      <c r="C21" s="6" t="s">
        <v>120</v>
      </c>
      <c r="D21" s="10"/>
      <c r="E21" s="12"/>
      <c r="F21" s="8" t="s">
        <v>57</v>
      </c>
      <c r="G21" s="6" t="s">
        <v>58</v>
      </c>
      <c r="H21" s="10"/>
      <c r="I21" s="12"/>
      <c r="J21" s="13" t="s">
        <v>7</v>
      </c>
      <c r="K21" s="7" t="s">
        <v>265</v>
      </c>
      <c r="L21" s="10"/>
      <c r="M21" s="22"/>
      <c r="N21" s="12" t="s">
        <v>18</v>
      </c>
      <c r="O21" s="7" t="s">
        <v>86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443</v>
      </c>
      <c r="D22" s="10"/>
      <c r="E22" s="12"/>
      <c r="F22" s="8" t="s">
        <v>61</v>
      </c>
      <c r="G22" s="6" t="s">
        <v>311</v>
      </c>
      <c r="H22" s="10"/>
      <c r="I22" s="12"/>
      <c r="J22" s="58" t="s">
        <v>304</v>
      </c>
      <c r="K22" s="6" t="s">
        <v>293</v>
      </c>
      <c r="L22" s="10"/>
      <c r="M22" s="62" t="s">
        <v>91</v>
      </c>
      <c r="N22" s="63"/>
      <c r="O22" s="24"/>
      <c r="P22" s="10"/>
      <c r="Q22" s="62" t="s">
        <v>399</v>
      </c>
      <c r="R22" s="63"/>
      <c r="S22" s="64"/>
    </row>
    <row r="23" spans="1:19" ht="14.25" customHeight="1">
      <c r="A23" s="26"/>
      <c r="B23" s="13" t="s">
        <v>10</v>
      </c>
      <c r="C23" s="6" t="s">
        <v>511</v>
      </c>
      <c r="D23" s="10"/>
      <c r="E23" s="12"/>
      <c r="F23" s="8" t="s">
        <v>61</v>
      </c>
      <c r="G23" s="6" t="s">
        <v>68</v>
      </c>
      <c r="H23" s="10"/>
      <c r="I23" s="71" t="s">
        <v>376</v>
      </c>
      <c r="J23" s="72"/>
      <c r="K23" s="73"/>
      <c r="L23" s="10"/>
      <c r="M23" s="14"/>
      <c r="N23" s="14" t="s">
        <v>481</v>
      </c>
      <c r="O23" s="7" t="s">
        <v>440</v>
      </c>
      <c r="P23" s="11"/>
      <c r="Q23" s="14"/>
      <c r="R23" s="14" t="s">
        <v>35</v>
      </c>
      <c r="S23" s="7" t="s">
        <v>266</v>
      </c>
    </row>
    <row r="24" spans="1:19" ht="14.25" customHeight="1">
      <c r="A24" s="12"/>
      <c r="B24" s="13" t="s">
        <v>25</v>
      </c>
      <c r="C24" s="6" t="s">
        <v>138</v>
      </c>
      <c r="D24" s="10"/>
      <c r="E24" s="12"/>
      <c r="F24" s="25" t="s">
        <v>324</v>
      </c>
      <c r="G24" s="7" t="s">
        <v>412</v>
      </c>
      <c r="H24" s="10"/>
      <c r="I24" s="12"/>
      <c r="J24" s="13" t="s">
        <v>7</v>
      </c>
      <c r="K24" s="6" t="s">
        <v>467</v>
      </c>
      <c r="L24" s="10"/>
      <c r="M24" s="22"/>
      <c r="N24" s="12" t="s">
        <v>18</v>
      </c>
      <c r="O24" s="7" t="s">
        <v>427</v>
      </c>
      <c r="P24" s="11"/>
      <c r="Q24" s="28"/>
      <c r="R24" s="12" t="s">
        <v>18</v>
      </c>
      <c r="S24" s="7" t="s">
        <v>450</v>
      </c>
    </row>
    <row r="25" spans="1:19" ht="14.25" customHeight="1">
      <c r="A25" s="12"/>
      <c r="B25" s="13" t="s">
        <v>66</v>
      </c>
      <c r="C25" s="6" t="s">
        <v>67</v>
      </c>
      <c r="D25" s="10"/>
      <c r="E25" s="12"/>
      <c r="F25" s="18" t="s">
        <v>461</v>
      </c>
      <c r="G25" s="7" t="s">
        <v>415</v>
      </c>
      <c r="H25" s="10"/>
      <c r="I25" s="12"/>
      <c r="J25" s="13" t="s">
        <v>10</v>
      </c>
      <c r="K25" s="27" t="s">
        <v>317</v>
      </c>
      <c r="L25" s="10"/>
      <c r="M25" s="21"/>
      <c r="N25" s="12" t="s">
        <v>18</v>
      </c>
      <c r="O25" s="7" t="s">
        <v>98</v>
      </c>
      <c r="P25" s="10"/>
      <c r="Q25" s="12" t="s">
        <v>104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386</v>
      </c>
      <c r="G26" s="7" t="s">
        <v>19</v>
      </c>
      <c r="H26" s="10"/>
      <c r="I26" s="12"/>
      <c r="J26" s="13" t="s">
        <v>10</v>
      </c>
      <c r="K26" s="6" t="s">
        <v>467</v>
      </c>
      <c r="L26" s="10"/>
      <c r="M26" s="62" t="s">
        <v>100</v>
      </c>
      <c r="N26" s="63"/>
      <c r="O26" s="64"/>
      <c r="P26" s="10"/>
      <c r="Q26" s="12"/>
      <c r="R26" s="12" t="s">
        <v>35</v>
      </c>
      <c r="S26" s="7" t="s">
        <v>405</v>
      </c>
    </row>
    <row r="27" spans="1:19" ht="14.25" customHeight="1">
      <c r="A27" s="26"/>
      <c r="B27" s="13" t="s">
        <v>29</v>
      </c>
      <c r="C27" s="7" t="s">
        <v>330</v>
      </c>
      <c r="D27" s="10"/>
      <c r="E27" s="12"/>
      <c r="F27" s="18" t="s">
        <v>386</v>
      </c>
      <c r="G27" s="7" t="s">
        <v>22</v>
      </c>
      <c r="H27" s="10"/>
      <c r="I27" s="12"/>
      <c r="J27" s="12" t="s">
        <v>18</v>
      </c>
      <c r="K27" s="7" t="s">
        <v>473</v>
      </c>
      <c r="L27" s="10"/>
      <c r="M27" s="14"/>
      <c r="N27" s="14" t="s">
        <v>485</v>
      </c>
      <c r="O27" s="7" t="s">
        <v>13</v>
      </c>
      <c r="P27" s="10"/>
      <c r="Q27" s="12"/>
      <c r="R27" s="12" t="s">
        <v>18</v>
      </c>
      <c r="S27" s="7" t="s">
        <v>111</v>
      </c>
    </row>
    <row r="28" spans="1:19" ht="14.25" customHeight="1">
      <c r="A28" s="26"/>
      <c r="B28" s="23" t="s">
        <v>17</v>
      </c>
      <c r="C28" s="6" t="s">
        <v>320</v>
      </c>
      <c r="D28" s="10"/>
      <c r="E28" s="12"/>
      <c r="F28" s="18" t="s">
        <v>386</v>
      </c>
      <c r="G28" s="7" t="s">
        <v>95</v>
      </c>
      <c r="H28" s="10"/>
      <c r="I28" s="12"/>
      <c r="J28" s="12" t="s">
        <v>18</v>
      </c>
      <c r="K28" s="7" t="s">
        <v>82</v>
      </c>
      <c r="L28" s="10"/>
      <c r="M28" s="21"/>
      <c r="N28" s="12" t="s">
        <v>18</v>
      </c>
      <c r="O28" s="7" t="s">
        <v>488</v>
      </c>
      <c r="P28" s="10"/>
      <c r="Q28" s="12" t="s">
        <v>117</v>
      </c>
      <c r="R28" s="12"/>
      <c r="S28" s="12"/>
    </row>
    <row r="29" spans="1:19" ht="14.25" customHeight="1">
      <c r="A29" s="12"/>
      <c r="B29" s="13" t="s">
        <v>343</v>
      </c>
      <c r="C29" s="6" t="s">
        <v>344</v>
      </c>
      <c r="D29" s="10"/>
      <c r="E29" s="12"/>
      <c r="F29" s="25" t="s">
        <v>18</v>
      </c>
      <c r="G29" s="6" t="s">
        <v>76</v>
      </c>
      <c r="H29" s="10"/>
      <c r="I29" s="74" t="s">
        <v>377</v>
      </c>
      <c r="J29" s="75"/>
      <c r="K29" s="76"/>
      <c r="L29" s="10"/>
      <c r="M29" s="62" t="s">
        <v>107</v>
      </c>
      <c r="N29" s="63"/>
      <c r="O29" s="64"/>
      <c r="P29" s="10"/>
      <c r="Q29" s="12"/>
      <c r="R29" s="14" t="s">
        <v>547</v>
      </c>
      <c r="S29" s="7" t="s">
        <v>328</v>
      </c>
    </row>
    <row r="30" spans="1:19" ht="14.25" customHeight="1">
      <c r="A30" s="12"/>
      <c r="B30" s="23" t="s">
        <v>17</v>
      </c>
      <c r="C30" s="6" t="s">
        <v>88</v>
      </c>
      <c r="D30" s="10"/>
      <c r="E30" s="71" t="s">
        <v>81</v>
      </c>
      <c r="F30" s="72"/>
      <c r="G30" s="73"/>
      <c r="H30" s="10"/>
      <c r="I30" s="12"/>
      <c r="J30" s="13" t="s">
        <v>7</v>
      </c>
      <c r="K30" s="13" t="s">
        <v>90</v>
      </c>
      <c r="L30" s="10"/>
      <c r="M30" s="14"/>
      <c r="N30" s="14" t="s">
        <v>35</v>
      </c>
      <c r="O30" s="7" t="s">
        <v>110</v>
      </c>
      <c r="P30" s="10"/>
      <c r="Q30" s="12"/>
      <c r="R30" s="12" t="s">
        <v>18</v>
      </c>
      <c r="S30" s="7" t="s">
        <v>122</v>
      </c>
    </row>
    <row r="31" spans="1:19" ht="14.25" customHeight="1">
      <c r="A31" s="12"/>
      <c r="B31" s="13" t="s">
        <v>17</v>
      </c>
      <c r="C31" s="7" t="s">
        <v>321</v>
      </c>
      <c r="D31" s="10"/>
      <c r="E31" s="26"/>
      <c r="F31" s="8" t="s">
        <v>85</v>
      </c>
      <c r="G31" s="7" t="s">
        <v>363</v>
      </c>
      <c r="H31" s="10"/>
      <c r="I31" s="71" t="s">
        <v>378</v>
      </c>
      <c r="J31" s="72"/>
      <c r="K31" s="73"/>
      <c r="L31" s="10"/>
      <c r="M31" s="22"/>
      <c r="N31" s="12" t="s">
        <v>17</v>
      </c>
      <c r="O31" s="7" t="s">
        <v>116</v>
      </c>
      <c r="P31" s="10"/>
      <c r="Q31" s="71" t="s">
        <v>127</v>
      </c>
      <c r="R31" s="72"/>
      <c r="S31" s="73"/>
    </row>
    <row r="32" spans="1:19" ht="14.25" customHeight="1">
      <c r="A32" s="12"/>
      <c r="B32" s="13" t="s">
        <v>18</v>
      </c>
      <c r="C32" s="6" t="s">
        <v>73</v>
      </c>
      <c r="D32" s="10"/>
      <c r="E32" s="26"/>
      <c r="F32" s="8" t="s">
        <v>10</v>
      </c>
      <c r="G32" s="6" t="s">
        <v>406</v>
      </c>
      <c r="H32" s="10"/>
      <c r="I32" s="12"/>
      <c r="J32" s="13" t="s">
        <v>7</v>
      </c>
      <c r="K32" s="6" t="s">
        <v>327</v>
      </c>
      <c r="L32" s="10"/>
      <c r="M32" s="71" t="s">
        <v>435</v>
      </c>
      <c r="N32" s="72"/>
      <c r="O32" s="73"/>
      <c r="P32" s="10"/>
      <c r="Q32" s="12"/>
      <c r="R32" s="12" t="s">
        <v>8</v>
      </c>
      <c r="S32" s="7" t="s">
        <v>335</v>
      </c>
    </row>
    <row r="33" spans="1:19" ht="14.25" customHeight="1">
      <c r="A33" s="12"/>
      <c r="B33" s="13" t="s">
        <v>29</v>
      </c>
      <c r="C33" s="6" t="s">
        <v>78</v>
      </c>
      <c r="D33" s="10"/>
      <c r="E33" s="26"/>
      <c r="F33" s="8" t="s">
        <v>10</v>
      </c>
      <c r="G33" s="6" t="s">
        <v>448</v>
      </c>
      <c r="H33" s="10"/>
      <c r="I33" s="12"/>
      <c r="J33" s="32" t="s">
        <v>286</v>
      </c>
      <c r="K33" s="6" t="s">
        <v>97</v>
      </c>
      <c r="L33" s="10"/>
      <c r="M33" s="12"/>
      <c r="N33" s="12" t="s">
        <v>8</v>
      </c>
      <c r="O33" s="7" t="s">
        <v>188</v>
      </c>
      <c r="P33" s="31"/>
      <c r="Q33" s="12"/>
      <c r="R33" s="12" t="s">
        <v>422</v>
      </c>
      <c r="S33" s="7" t="s">
        <v>421</v>
      </c>
    </row>
    <row r="34" spans="1:19" ht="14.25" customHeight="1">
      <c r="A34" s="12"/>
      <c r="B34" s="23" t="s">
        <v>17</v>
      </c>
      <c r="C34" s="7" t="s">
        <v>380</v>
      </c>
      <c r="D34" s="10"/>
      <c r="E34" s="26"/>
      <c r="F34" s="30" t="s">
        <v>364</v>
      </c>
      <c r="G34" s="6" t="s">
        <v>365</v>
      </c>
      <c r="H34" s="10"/>
      <c r="I34" s="12"/>
      <c r="J34" s="32" t="s">
        <v>286</v>
      </c>
      <c r="K34" s="6" t="s">
        <v>307</v>
      </c>
      <c r="L34" s="10"/>
      <c r="M34" s="22"/>
      <c r="N34" s="12" t="s">
        <v>14</v>
      </c>
      <c r="O34" s="7" t="s">
        <v>126</v>
      </c>
      <c r="P34" s="10"/>
      <c r="Q34" s="12" t="s">
        <v>142</v>
      </c>
      <c r="R34" s="51"/>
      <c r="S34" s="53"/>
    </row>
    <row r="35" spans="1:19" ht="14.25" customHeight="1">
      <c r="A35" s="12"/>
      <c r="B35" s="23" t="s">
        <v>18</v>
      </c>
      <c r="C35" s="7" t="s">
        <v>92</v>
      </c>
      <c r="D35" s="10"/>
      <c r="E35" s="26"/>
      <c r="F35" s="8" t="s">
        <v>18</v>
      </c>
      <c r="G35" s="6" t="s">
        <v>99</v>
      </c>
      <c r="H35" s="10"/>
      <c r="I35" s="71" t="s">
        <v>129</v>
      </c>
      <c r="J35" s="72"/>
      <c r="K35" s="73"/>
      <c r="L35" s="10"/>
      <c r="M35" s="12" t="s">
        <v>400</v>
      </c>
      <c r="N35" s="12"/>
      <c r="O35" s="12"/>
      <c r="P35" s="10"/>
      <c r="Q35" s="12"/>
      <c r="R35" s="12" t="s">
        <v>35</v>
      </c>
      <c r="S35" s="7" t="s">
        <v>546</v>
      </c>
    </row>
    <row r="36" spans="1:19" ht="14.25" customHeight="1">
      <c r="A36" s="26"/>
      <c r="B36" s="12" t="s">
        <v>59</v>
      </c>
      <c r="C36" s="7" t="s">
        <v>121</v>
      </c>
      <c r="D36" s="10"/>
      <c r="E36" s="26"/>
      <c r="F36" s="8" t="s">
        <v>18</v>
      </c>
      <c r="G36" s="6" t="s">
        <v>101</v>
      </c>
      <c r="H36" s="10"/>
      <c r="I36" s="12"/>
      <c r="J36" s="13" t="s">
        <v>7</v>
      </c>
      <c r="K36" s="6" t="s">
        <v>468</v>
      </c>
      <c r="L36" s="10"/>
      <c r="M36" s="12"/>
      <c r="N36" s="12" t="s">
        <v>35</v>
      </c>
      <c r="O36" s="7" t="s">
        <v>447</v>
      </c>
      <c r="P36" s="10"/>
      <c r="Q36" s="12"/>
      <c r="R36" s="12" t="s">
        <v>18</v>
      </c>
      <c r="S36" s="7" t="s">
        <v>460</v>
      </c>
    </row>
    <row r="37" spans="1:19" ht="14.25" customHeight="1">
      <c r="A37" s="26"/>
      <c r="B37" s="12" t="s">
        <v>17</v>
      </c>
      <c r="C37" s="7" t="s">
        <v>483</v>
      </c>
      <c r="D37" s="10"/>
      <c r="E37" s="26"/>
      <c r="F37" s="23" t="s">
        <v>18</v>
      </c>
      <c r="G37" s="6" t="s">
        <v>397</v>
      </c>
      <c r="H37" s="10"/>
      <c r="I37" s="12"/>
      <c r="J37" s="13" t="s">
        <v>10</v>
      </c>
      <c r="K37" s="6" t="s">
        <v>296</v>
      </c>
      <c r="L37" s="10"/>
      <c r="M37" s="12"/>
      <c r="N37" s="12" t="s">
        <v>18</v>
      </c>
      <c r="O37" s="7" t="s">
        <v>148</v>
      </c>
      <c r="P37" s="10"/>
      <c r="Q37" s="12" t="s">
        <v>149</v>
      </c>
      <c r="R37" s="12"/>
      <c r="S37" s="12"/>
    </row>
    <row r="38" spans="1:19" ht="14.25" customHeight="1">
      <c r="A38" s="26"/>
      <c r="B38" s="12" t="s">
        <v>414</v>
      </c>
      <c r="C38" s="7" t="s">
        <v>424</v>
      </c>
      <c r="D38" s="10"/>
      <c r="E38" s="71" t="s">
        <v>366</v>
      </c>
      <c r="F38" s="72"/>
      <c r="G38" s="73"/>
      <c r="H38" s="10"/>
      <c r="I38" s="12"/>
      <c r="J38" s="13" t="s">
        <v>10</v>
      </c>
      <c r="K38" s="6" t="s">
        <v>295</v>
      </c>
      <c r="L38" s="10"/>
      <c r="M38" s="12"/>
      <c r="N38" s="12" t="s">
        <v>18</v>
      </c>
      <c r="O38" s="7" t="s">
        <v>69</v>
      </c>
      <c r="P38" s="10"/>
      <c r="Q38" s="12"/>
      <c r="R38" s="12" t="s">
        <v>35</v>
      </c>
      <c r="S38" s="7" t="s">
        <v>269</v>
      </c>
    </row>
    <row r="39" spans="1:19" ht="14.25" customHeight="1">
      <c r="A39" s="26"/>
      <c r="B39" s="12" t="s">
        <v>18</v>
      </c>
      <c r="C39" s="7" t="s">
        <v>433</v>
      </c>
      <c r="D39" s="10"/>
      <c r="E39" s="26"/>
      <c r="F39" s="68" t="s">
        <v>367</v>
      </c>
      <c r="G39" s="68" t="s">
        <v>204</v>
      </c>
      <c r="H39" s="10"/>
      <c r="I39" s="12"/>
      <c r="J39" s="13" t="s">
        <v>10</v>
      </c>
      <c r="K39" s="6" t="s">
        <v>549</v>
      </c>
      <c r="L39" s="10"/>
      <c r="M39" s="62" t="s">
        <v>151</v>
      </c>
      <c r="N39" s="63"/>
      <c r="O39" s="64"/>
      <c r="P39" s="10"/>
      <c r="Q39" s="12"/>
      <c r="R39" s="12" t="s">
        <v>18</v>
      </c>
      <c r="S39" s="7" t="s">
        <v>154</v>
      </c>
    </row>
    <row r="40" spans="1:19" ht="14.25" customHeight="1">
      <c r="A40" s="71" t="s">
        <v>285</v>
      </c>
      <c r="B40" s="72"/>
      <c r="C40" s="73"/>
      <c r="D40" s="10"/>
      <c r="E40" s="26"/>
      <c r="F40" s="8" t="s">
        <v>10</v>
      </c>
      <c r="G40" s="68" t="s">
        <v>437</v>
      </c>
      <c r="H40" s="10"/>
      <c r="I40" s="12"/>
      <c r="J40" s="13" t="s">
        <v>140</v>
      </c>
      <c r="K40" s="6" t="s">
        <v>141</v>
      </c>
      <c r="L40" s="10"/>
      <c r="M40" s="14"/>
      <c r="N40" s="14" t="s">
        <v>35</v>
      </c>
      <c r="O40" s="7" t="s">
        <v>198</v>
      </c>
      <c r="P40" s="10"/>
      <c r="Q40" s="62" t="s">
        <v>329</v>
      </c>
      <c r="R40" s="63"/>
      <c r="S40" s="24"/>
    </row>
    <row r="41" spans="1:19" ht="14.25" customHeight="1">
      <c r="A41" s="26"/>
      <c r="B41" s="13" t="s">
        <v>102</v>
      </c>
      <c r="C41" s="6" t="s">
        <v>146</v>
      </c>
      <c r="D41" s="10"/>
      <c r="E41" s="26"/>
      <c r="F41" s="68" t="s">
        <v>364</v>
      </c>
      <c r="G41" s="68" t="s">
        <v>456</v>
      </c>
      <c r="H41" s="10"/>
      <c r="I41" s="12"/>
      <c r="J41" s="13" t="s">
        <v>57</v>
      </c>
      <c r="K41" s="6" t="s">
        <v>145</v>
      </c>
      <c r="L41" s="10"/>
      <c r="M41" s="12"/>
      <c r="N41" s="12" t="s">
        <v>18</v>
      </c>
      <c r="O41" s="7" t="s">
        <v>429</v>
      </c>
      <c r="P41" s="10"/>
      <c r="Q41" s="14"/>
      <c r="R41" s="14" t="s">
        <v>35</v>
      </c>
      <c r="S41" s="7" t="s">
        <v>479</v>
      </c>
    </row>
    <row r="42" spans="1:19" ht="14.25" customHeight="1">
      <c r="A42" s="26"/>
      <c r="B42" s="13" t="s">
        <v>10</v>
      </c>
      <c r="C42" s="6" t="s">
        <v>202</v>
      </c>
      <c r="D42" s="10"/>
      <c r="E42" s="26"/>
      <c r="F42" s="8" t="s">
        <v>14</v>
      </c>
      <c r="G42" s="68" t="s">
        <v>131</v>
      </c>
      <c r="H42" s="10"/>
      <c r="I42" s="12"/>
      <c r="J42" s="13" t="s">
        <v>59</v>
      </c>
      <c r="K42" s="6" t="s">
        <v>452</v>
      </c>
      <c r="L42" s="10"/>
      <c r="M42" s="62" t="s">
        <v>157</v>
      </c>
      <c r="N42" s="63"/>
      <c r="O42" s="24"/>
      <c r="P42" s="10"/>
      <c r="Q42" s="12"/>
      <c r="R42" s="12" t="s">
        <v>17</v>
      </c>
      <c r="S42" s="7" t="s">
        <v>332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370</v>
      </c>
      <c r="G43" s="6" t="s">
        <v>96</v>
      </c>
      <c r="H43" s="10"/>
      <c r="I43" s="12"/>
      <c r="J43" s="23" t="s">
        <v>72</v>
      </c>
      <c r="K43" s="6" t="s">
        <v>147</v>
      </c>
      <c r="L43" s="10"/>
      <c r="M43" s="14"/>
      <c r="N43" s="12" t="s">
        <v>431</v>
      </c>
      <c r="O43" s="7" t="s">
        <v>417</v>
      </c>
      <c r="P43" s="10"/>
      <c r="Q43" s="71" t="s">
        <v>345</v>
      </c>
      <c r="R43" s="72"/>
      <c r="S43" s="73"/>
    </row>
    <row r="44" spans="1:19" ht="14.25" customHeight="1">
      <c r="A44" s="26"/>
      <c r="B44" s="13" t="s">
        <v>10</v>
      </c>
      <c r="C44" s="6" t="s">
        <v>548</v>
      </c>
      <c r="D44" s="10"/>
      <c r="E44" s="71" t="s">
        <v>284</v>
      </c>
      <c r="F44" s="72"/>
      <c r="G44" s="73"/>
      <c r="H44" s="10"/>
      <c r="I44" s="12"/>
      <c r="J44" s="23" t="s">
        <v>72</v>
      </c>
      <c r="K44" s="6" t="s">
        <v>150</v>
      </c>
      <c r="L44" s="10"/>
      <c r="M44" s="12"/>
      <c r="N44" s="33" t="s">
        <v>18</v>
      </c>
      <c r="O44" s="7" t="s">
        <v>158</v>
      </c>
      <c r="P44" s="10"/>
      <c r="Q44" s="26"/>
      <c r="R44" s="12" t="s">
        <v>8</v>
      </c>
      <c r="S44" s="7" t="s">
        <v>208</v>
      </c>
    </row>
    <row r="45" spans="1:19" ht="14.25" customHeight="1">
      <c r="A45" s="26"/>
      <c r="B45" s="14" t="s">
        <v>469</v>
      </c>
      <c r="C45" s="7" t="s">
        <v>470</v>
      </c>
      <c r="D45" s="10"/>
      <c r="E45" s="26"/>
      <c r="F45" s="13" t="s">
        <v>106</v>
      </c>
      <c r="G45" s="7" t="s">
        <v>389</v>
      </c>
      <c r="H45" s="10"/>
      <c r="I45" s="12"/>
      <c r="J45" s="23" t="s">
        <v>72</v>
      </c>
      <c r="K45" s="7" t="s">
        <v>156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396</v>
      </c>
      <c r="D46" s="10"/>
      <c r="E46" s="26"/>
      <c r="F46" s="13" t="s">
        <v>10</v>
      </c>
      <c r="G46" s="7" t="s">
        <v>173</v>
      </c>
      <c r="H46" s="10"/>
      <c r="I46" s="26"/>
      <c r="J46" s="23" t="s">
        <v>72</v>
      </c>
      <c r="K46" s="7" t="s">
        <v>333</v>
      </c>
      <c r="L46" s="10"/>
      <c r="M46" s="12"/>
      <c r="N46" s="12" t="s">
        <v>8</v>
      </c>
      <c r="O46" s="7" t="s">
        <v>80</v>
      </c>
      <c r="P46" s="10"/>
      <c r="Q46" s="26"/>
      <c r="R46" s="12" t="s">
        <v>346</v>
      </c>
      <c r="S46" s="7" t="s">
        <v>347</v>
      </c>
    </row>
    <row r="47" spans="1:19" ht="14.25" customHeight="1">
      <c r="A47" s="26"/>
      <c r="B47" s="13" t="s">
        <v>123</v>
      </c>
      <c r="C47" s="6" t="s">
        <v>124</v>
      </c>
      <c r="D47" s="10"/>
      <c r="E47" s="26"/>
      <c r="F47" s="13" t="s">
        <v>113</v>
      </c>
      <c r="G47" s="6" t="s">
        <v>114</v>
      </c>
      <c r="H47" s="10"/>
      <c r="I47" s="26"/>
      <c r="J47" s="23" t="s">
        <v>72</v>
      </c>
      <c r="K47" s="7" t="s">
        <v>536</v>
      </c>
      <c r="L47" s="10"/>
      <c r="M47" s="12"/>
      <c r="N47" s="12" t="s">
        <v>14</v>
      </c>
      <c r="O47" s="7" t="s">
        <v>15</v>
      </c>
      <c r="P47" s="10"/>
      <c r="Q47" s="62" t="s">
        <v>134</v>
      </c>
      <c r="R47" s="63"/>
      <c r="S47" s="64"/>
    </row>
    <row r="48" spans="1:19" ht="14.25" customHeight="1">
      <c r="A48" s="26"/>
      <c r="B48" s="13" t="s">
        <v>17</v>
      </c>
      <c r="C48" s="7" t="s">
        <v>325</v>
      </c>
      <c r="D48" s="10"/>
      <c r="E48" s="26"/>
      <c r="F48" s="13" t="s">
        <v>113</v>
      </c>
      <c r="G48" s="6" t="s">
        <v>118</v>
      </c>
      <c r="H48" s="10"/>
      <c r="I48" s="26"/>
      <c r="J48" s="26"/>
      <c r="K48" s="26"/>
      <c r="L48" s="10"/>
      <c r="M48" s="51" t="s">
        <v>553</v>
      </c>
      <c r="N48" s="52"/>
      <c r="O48" s="53"/>
      <c r="P48" s="10"/>
      <c r="Q48" s="14"/>
      <c r="R48" s="14" t="s">
        <v>35</v>
      </c>
      <c r="S48" s="7" t="s">
        <v>238</v>
      </c>
    </row>
    <row r="49" spans="1:19" ht="15.75">
      <c r="A49" s="26"/>
      <c r="B49" s="8" t="s">
        <v>29</v>
      </c>
      <c r="C49" s="7" t="s">
        <v>432</v>
      </c>
      <c r="D49" s="10"/>
      <c r="E49" s="26"/>
      <c r="F49" s="13" t="s">
        <v>113</v>
      </c>
      <c r="G49" s="6" t="s">
        <v>125</v>
      </c>
      <c r="H49" s="10"/>
      <c r="I49" s="26"/>
      <c r="J49" s="26"/>
      <c r="K49" s="26"/>
      <c r="L49" s="10"/>
      <c r="M49" s="70"/>
      <c r="N49" s="12" t="s">
        <v>7</v>
      </c>
      <c r="O49" s="7" t="s">
        <v>80</v>
      </c>
      <c r="P49" s="10"/>
      <c r="Q49" s="12"/>
      <c r="R49" s="12" t="s">
        <v>18</v>
      </c>
      <c r="S49" s="7" t="s">
        <v>428</v>
      </c>
    </row>
    <row r="50" spans="1:22" ht="14.25" customHeight="1">
      <c r="A50" s="26"/>
      <c r="B50" s="13" t="s">
        <v>17</v>
      </c>
      <c r="C50" s="7" t="s">
        <v>486</v>
      </c>
      <c r="D50" s="10"/>
      <c r="E50" s="26"/>
      <c r="F50" s="13" t="s">
        <v>66</v>
      </c>
      <c r="G50" s="6" t="s">
        <v>128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135</v>
      </c>
      <c r="D51" s="10"/>
      <c r="E51" s="26"/>
      <c r="F51" s="13" t="s">
        <v>29</v>
      </c>
      <c r="G51" s="6" t="s">
        <v>318</v>
      </c>
      <c r="H51" s="10"/>
      <c r="I51" s="26"/>
      <c r="J51" s="26"/>
      <c r="K51" s="26"/>
      <c r="L51" s="10"/>
      <c r="M51" s="51" t="s">
        <v>357</v>
      </c>
      <c r="N51" s="52"/>
      <c r="O51" s="53"/>
      <c r="P51" s="10"/>
      <c r="Q51" s="16"/>
      <c r="R51" s="12" t="s">
        <v>35</v>
      </c>
      <c r="S51" s="17" t="s">
        <v>223</v>
      </c>
      <c r="V51" s="34"/>
    </row>
    <row r="52" spans="1:22" ht="14.25" customHeight="1">
      <c r="A52" s="26"/>
      <c r="B52" s="25" t="s">
        <v>18</v>
      </c>
      <c r="C52" s="6" t="s">
        <v>139</v>
      </c>
      <c r="D52" s="10"/>
      <c r="E52" s="26"/>
      <c r="F52" s="13" t="s">
        <v>132</v>
      </c>
      <c r="G52" s="6" t="s">
        <v>133</v>
      </c>
      <c r="H52" s="10"/>
      <c r="I52" s="26"/>
      <c r="J52" s="26"/>
      <c r="K52" s="26"/>
      <c r="L52" s="10"/>
      <c r="M52" s="26"/>
      <c r="N52" s="12" t="s">
        <v>478</v>
      </c>
      <c r="O52" s="7" t="s">
        <v>398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155</v>
      </c>
      <c r="D53" s="10"/>
      <c r="E53" s="26"/>
      <c r="F53" s="13" t="s">
        <v>18</v>
      </c>
      <c r="G53" s="7" t="s">
        <v>423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143</v>
      </c>
      <c r="C54" s="6" t="s">
        <v>144</v>
      </c>
      <c r="D54" s="10"/>
      <c r="E54" s="26"/>
      <c r="F54" s="13" t="s">
        <v>18</v>
      </c>
      <c r="G54" s="7" t="s">
        <v>387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312</v>
      </c>
      <c r="C55" s="6" t="s">
        <v>300</v>
      </c>
      <c r="D55" s="10"/>
      <c r="E55" s="26"/>
      <c r="F55" s="19" t="s">
        <v>283</v>
      </c>
      <c r="G55" s="7" t="s">
        <v>487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312</v>
      </c>
      <c r="C56" s="6" t="s">
        <v>314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306</v>
      </c>
      <c r="C57" s="7" t="s">
        <v>112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306</v>
      </c>
      <c r="C58" s="6" t="s">
        <v>153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306</v>
      </c>
      <c r="C59" s="7" t="s">
        <v>385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306</v>
      </c>
      <c r="C60" s="7" t="s">
        <v>484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306</v>
      </c>
      <c r="C61" s="7" t="s">
        <v>459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K58" sqref="K58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1" t="s">
        <v>555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4.25" customHeight="1">
      <c r="A2" s="35" t="s">
        <v>159</v>
      </c>
      <c r="B2" s="36" t="s">
        <v>160</v>
      </c>
      <c r="C2" s="36" t="s">
        <v>161</v>
      </c>
      <c r="D2" s="37"/>
      <c r="E2" s="35" t="s">
        <v>159</v>
      </c>
      <c r="F2" s="36" t="s">
        <v>160</v>
      </c>
      <c r="G2" s="36" t="s">
        <v>161</v>
      </c>
      <c r="H2" s="37"/>
      <c r="I2" s="35" t="s">
        <v>159</v>
      </c>
      <c r="J2" s="36" t="s">
        <v>160</v>
      </c>
      <c r="K2" s="36" t="s">
        <v>161</v>
      </c>
      <c r="L2" s="37"/>
      <c r="M2" s="35" t="s">
        <v>159</v>
      </c>
      <c r="N2" s="36" t="s">
        <v>160</v>
      </c>
      <c r="O2" s="36" t="s">
        <v>161</v>
      </c>
      <c r="P2" s="37"/>
      <c r="Q2" s="35" t="s">
        <v>159</v>
      </c>
      <c r="R2" s="36" t="s">
        <v>160</v>
      </c>
      <c r="S2" s="36" t="s">
        <v>161</v>
      </c>
    </row>
    <row r="3" spans="1:19" ht="14.25" customHeight="1">
      <c r="A3" s="102" t="s">
        <v>52</v>
      </c>
      <c r="B3" s="102"/>
      <c r="C3" s="102"/>
      <c r="D3" s="37"/>
      <c r="E3" s="87" t="s">
        <v>91</v>
      </c>
      <c r="F3" s="88"/>
      <c r="G3" s="89"/>
      <c r="H3" s="38"/>
      <c r="I3" s="87" t="s">
        <v>356</v>
      </c>
      <c r="J3" s="88"/>
      <c r="K3" s="89"/>
      <c r="L3" s="38"/>
      <c r="M3" s="87" t="s">
        <v>70</v>
      </c>
      <c r="N3" s="88"/>
      <c r="O3" s="89"/>
      <c r="P3" s="39"/>
      <c r="Q3" s="91" t="s">
        <v>207</v>
      </c>
      <c r="R3" s="92"/>
      <c r="S3" s="93"/>
    </row>
    <row r="4" spans="1:19" ht="14.25" customHeight="1">
      <c r="A4" s="87" t="s">
        <v>63</v>
      </c>
      <c r="B4" s="88"/>
      <c r="C4" s="89"/>
      <c r="D4" s="37"/>
      <c r="E4" s="40"/>
      <c r="F4" s="18" t="s">
        <v>162</v>
      </c>
      <c r="G4" s="69" t="s">
        <v>519</v>
      </c>
      <c r="H4" s="37"/>
      <c r="I4" s="40"/>
      <c r="J4" s="18" t="s">
        <v>162</v>
      </c>
      <c r="K4" s="18" t="s">
        <v>529</v>
      </c>
      <c r="L4" s="37"/>
      <c r="M4" s="41"/>
      <c r="N4" s="18" t="s">
        <v>162</v>
      </c>
      <c r="O4" s="18" t="s">
        <v>187</v>
      </c>
      <c r="P4" s="42"/>
      <c r="Q4" s="87" t="s">
        <v>142</v>
      </c>
      <c r="R4" s="88"/>
      <c r="S4" s="89"/>
    </row>
    <row r="5" spans="1:19" ht="14.25" customHeight="1">
      <c r="A5" s="40"/>
      <c r="B5" s="18" t="s">
        <v>162</v>
      </c>
      <c r="C5" s="18" t="s">
        <v>497</v>
      </c>
      <c r="D5" s="37"/>
      <c r="E5" s="40"/>
      <c r="F5" s="18" t="s">
        <v>289</v>
      </c>
      <c r="G5" s="69" t="s">
        <v>186</v>
      </c>
      <c r="H5" s="37"/>
      <c r="I5" s="40"/>
      <c r="J5" s="18" t="s">
        <v>162</v>
      </c>
      <c r="K5" s="18" t="s">
        <v>188</v>
      </c>
      <c r="L5" s="37"/>
      <c r="M5" s="40"/>
      <c r="N5" s="18" t="s">
        <v>162</v>
      </c>
      <c r="O5" s="18" t="s">
        <v>189</v>
      </c>
      <c r="P5" s="43"/>
      <c r="Q5" s="40"/>
      <c r="R5" s="18" t="s">
        <v>162</v>
      </c>
      <c r="S5" s="18" t="s">
        <v>146</v>
      </c>
    </row>
    <row r="6" spans="1:19" ht="14.25" customHeight="1">
      <c r="A6" s="41"/>
      <c r="B6" s="18" t="s">
        <v>162</v>
      </c>
      <c r="C6" s="18" t="s">
        <v>498</v>
      </c>
      <c r="D6" s="37"/>
      <c r="E6" s="40"/>
      <c r="F6" s="18" t="s">
        <v>162</v>
      </c>
      <c r="G6" s="69" t="s">
        <v>520</v>
      </c>
      <c r="H6" s="37"/>
      <c r="I6" s="40"/>
      <c r="J6" s="18" t="s">
        <v>162</v>
      </c>
      <c r="K6" s="18" t="s">
        <v>191</v>
      </c>
      <c r="L6" s="37"/>
      <c r="M6" s="40"/>
      <c r="N6" s="18" t="s">
        <v>162</v>
      </c>
      <c r="O6" s="18" t="s">
        <v>192</v>
      </c>
      <c r="P6" s="43"/>
      <c r="Q6" s="40"/>
      <c r="R6" s="18" t="s">
        <v>162</v>
      </c>
      <c r="S6" s="18" t="s">
        <v>216</v>
      </c>
    </row>
    <row r="7" spans="1:19" ht="14.25" customHeight="1">
      <c r="A7" s="40"/>
      <c r="B7" s="18" t="s">
        <v>162</v>
      </c>
      <c r="C7" s="18" t="s">
        <v>167</v>
      </c>
      <c r="D7" s="37"/>
      <c r="E7" s="18"/>
      <c r="F7" s="18" t="s">
        <v>162</v>
      </c>
      <c r="G7" s="69" t="s">
        <v>178</v>
      </c>
      <c r="H7" s="37"/>
      <c r="I7" s="40"/>
      <c r="J7" s="18" t="s">
        <v>162</v>
      </c>
      <c r="K7" s="18" t="s">
        <v>530</v>
      </c>
      <c r="L7" s="37"/>
      <c r="M7" s="41"/>
      <c r="N7" s="18" t="s">
        <v>162</v>
      </c>
      <c r="O7" s="18" t="s">
        <v>362</v>
      </c>
      <c r="P7" s="43"/>
      <c r="Q7" s="40"/>
      <c r="R7" s="18" t="s">
        <v>162</v>
      </c>
      <c r="S7" s="18" t="s">
        <v>222</v>
      </c>
    </row>
    <row r="8" spans="1:19" ht="14.25" customHeight="1">
      <c r="A8" s="40"/>
      <c r="B8" s="18" t="s">
        <v>162</v>
      </c>
      <c r="C8" s="18" t="s">
        <v>177</v>
      </c>
      <c r="D8" s="37"/>
      <c r="E8" s="40"/>
      <c r="F8" s="18" t="s">
        <v>165</v>
      </c>
      <c r="G8" s="69" t="s">
        <v>90</v>
      </c>
      <c r="H8" s="37"/>
      <c r="I8" s="40"/>
      <c r="J8" s="18" t="s">
        <v>165</v>
      </c>
      <c r="K8" s="18" t="s">
        <v>193</v>
      </c>
      <c r="L8" s="37"/>
      <c r="M8" s="40"/>
      <c r="N8" s="18" t="s">
        <v>162</v>
      </c>
      <c r="O8" s="18" t="s">
        <v>194</v>
      </c>
      <c r="P8" s="43"/>
      <c r="Q8" s="40"/>
      <c r="R8" s="18" t="s">
        <v>165</v>
      </c>
      <c r="S8" s="18" t="s">
        <v>224</v>
      </c>
    </row>
    <row r="9" spans="1:19" ht="14.25" customHeight="1">
      <c r="A9" s="41"/>
      <c r="B9" s="18" t="s">
        <v>162</v>
      </c>
      <c r="C9" s="18" t="s">
        <v>190</v>
      </c>
      <c r="D9" s="37"/>
      <c r="E9" s="40"/>
      <c r="F9" s="18" t="s">
        <v>165</v>
      </c>
      <c r="G9" s="69" t="s">
        <v>521</v>
      </c>
      <c r="H9" s="37"/>
      <c r="I9" s="40"/>
      <c r="J9" s="18" t="s">
        <v>165</v>
      </c>
      <c r="K9" s="18" t="s">
        <v>531</v>
      </c>
      <c r="L9" s="37"/>
      <c r="M9" s="40"/>
      <c r="N9" s="18" t="s">
        <v>162</v>
      </c>
      <c r="O9" s="18" t="s">
        <v>130</v>
      </c>
      <c r="P9" s="43"/>
      <c r="Q9" s="40"/>
      <c r="R9" s="18" t="s">
        <v>165</v>
      </c>
      <c r="S9" s="18" t="s">
        <v>226</v>
      </c>
    </row>
    <row r="10" spans="1:19" ht="14.25" customHeight="1">
      <c r="A10" s="40"/>
      <c r="B10" s="18" t="s">
        <v>162</v>
      </c>
      <c r="C10" s="18" t="s">
        <v>4</v>
      </c>
      <c r="D10" s="37"/>
      <c r="E10" s="40"/>
      <c r="F10" s="18" t="s">
        <v>165</v>
      </c>
      <c r="G10" s="69" t="s">
        <v>183</v>
      </c>
      <c r="H10" s="37"/>
      <c r="I10" s="40"/>
      <c r="J10" s="18" t="s">
        <v>165</v>
      </c>
      <c r="K10" s="18" t="s">
        <v>198</v>
      </c>
      <c r="L10" s="37"/>
      <c r="M10" s="40"/>
      <c r="N10" s="18" t="s">
        <v>162</v>
      </c>
      <c r="O10" s="18" t="s">
        <v>109</v>
      </c>
      <c r="P10" s="43"/>
      <c r="Q10" s="40"/>
      <c r="R10" s="18" t="s">
        <v>165</v>
      </c>
      <c r="S10" s="18" t="s">
        <v>342</v>
      </c>
    </row>
    <row r="11" spans="1:19" ht="14.25" customHeight="1">
      <c r="A11" s="40"/>
      <c r="B11" s="18" t="s">
        <v>162</v>
      </c>
      <c r="C11" s="18" t="s">
        <v>196</v>
      </c>
      <c r="D11" s="37"/>
      <c r="E11" s="40"/>
      <c r="F11" s="18" t="s">
        <v>165</v>
      </c>
      <c r="G11" s="69" t="s">
        <v>185</v>
      </c>
      <c r="H11" s="37"/>
      <c r="I11" s="40"/>
      <c r="J11" s="18" t="s">
        <v>290</v>
      </c>
      <c r="K11" s="18" t="s">
        <v>202</v>
      </c>
      <c r="L11" s="37"/>
      <c r="M11" s="40"/>
      <c r="N11" s="18" t="s">
        <v>162</v>
      </c>
      <c r="O11" s="18" t="s">
        <v>200</v>
      </c>
      <c r="P11" s="43"/>
      <c r="Q11" s="40"/>
      <c r="R11" s="18" t="s">
        <v>348</v>
      </c>
      <c r="S11" s="18" t="s">
        <v>352</v>
      </c>
    </row>
    <row r="12" spans="1:19" ht="14.25" customHeight="1">
      <c r="A12" s="40"/>
      <c r="B12" s="18" t="s">
        <v>162</v>
      </c>
      <c r="C12" s="18" t="s">
        <v>499</v>
      </c>
      <c r="D12" s="37"/>
      <c r="E12" s="40"/>
      <c r="F12" s="18" t="s">
        <v>165</v>
      </c>
      <c r="G12" s="69" t="s">
        <v>401</v>
      </c>
      <c r="H12" s="37"/>
      <c r="I12" s="40"/>
      <c r="J12" s="18" t="s">
        <v>165</v>
      </c>
      <c r="K12" s="18" t="s">
        <v>206</v>
      </c>
      <c r="L12" s="37"/>
      <c r="M12" s="40"/>
      <c r="N12" s="18" t="s">
        <v>165</v>
      </c>
      <c r="O12" s="18" t="s">
        <v>203</v>
      </c>
      <c r="P12" s="43"/>
      <c r="Q12" s="40"/>
      <c r="R12" s="18" t="s">
        <v>170</v>
      </c>
      <c r="S12" s="18" t="s">
        <v>493</v>
      </c>
    </row>
    <row r="13" spans="1:19" ht="14.25" customHeight="1">
      <c r="A13" s="40"/>
      <c r="B13" s="18" t="s">
        <v>162</v>
      </c>
      <c r="C13" s="18" t="s">
        <v>500</v>
      </c>
      <c r="D13" s="37"/>
      <c r="E13" s="40"/>
      <c r="F13" s="18" t="s">
        <v>165</v>
      </c>
      <c r="G13" s="69" t="s">
        <v>105</v>
      </c>
      <c r="H13" s="37"/>
      <c r="I13" s="18"/>
      <c r="J13" s="18" t="s">
        <v>165</v>
      </c>
      <c r="K13" s="18" t="s">
        <v>532</v>
      </c>
      <c r="L13" s="37"/>
      <c r="M13" s="90" t="s">
        <v>359</v>
      </c>
      <c r="N13" s="90"/>
      <c r="O13" s="90"/>
      <c r="P13" s="43"/>
      <c r="Q13" s="26"/>
      <c r="R13" s="26"/>
      <c r="S13" s="26"/>
    </row>
    <row r="14" spans="1:19" ht="14.25" customHeight="1">
      <c r="A14" s="40"/>
      <c r="B14" s="18" t="s">
        <v>162</v>
      </c>
      <c r="C14" s="18" t="s">
        <v>501</v>
      </c>
      <c r="D14" s="37"/>
      <c r="E14" s="40"/>
      <c r="F14" s="18" t="s">
        <v>439</v>
      </c>
      <c r="G14" s="69" t="s">
        <v>440</v>
      </c>
      <c r="H14" s="37"/>
      <c r="I14" s="40"/>
      <c r="J14" s="18" t="s">
        <v>165</v>
      </c>
      <c r="K14" s="18" t="s">
        <v>209</v>
      </c>
      <c r="L14" s="37"/>
      <c r="M14" s="40"/>
      <c r="N14" s="18" t="s">
        <v>162</v>
      </c>
      <c r="O14" s="18" t="s">
        <v>225</v>
      </c>
      <c r="P14" s="43"/>
      <c r="Q14" s="26"/>
      <c r="R14" s="18"/>
      <c r="S14" s="18"/>
    </row>
    <row r="15" spans="1:19" ht="14.25" customHeight="1">
      <c r="A15" s="40"/>
      <c r="B15" s="18" t="s">
        <v>162</v>
      </c>
      <c r="C15" s="18" t="s">
        <v>502</v>
      </c>
      <c r="D15" s="37"/>
      <c r="E15" s="40"/>
      <c r="F15" s="18" t="s">
        <v>165</v>
      </c>
      <c r="G15" s="69" t="s">
        <v>522</v>
      </c>
      <c r="H15" s="37"/>
      <c r="I15" s="40"/>
      <c r="J15" s="18" t="s">
        <v>165</v>
      </c>
      <c r="K15" s="44" t="s">
        <v>211</v>
      </c>
      <c r="L15" s="37"/>
      <c r="M15" s="18"/>
      <c r="N15" s="18" t="s">
        <v>162</v>
      </c>
      <c r="O15" s="18" t="s">
        <v>227</v>
      </c>
      <c r="P15" s="43"/>
      <c r="Q15" s="87" t="s">
        <v>458</v>
      </c>
      <c r="R15" s="88"/>
      <c r="S15" s="89"/>
    </row>
    <row r="16" spans="1:19" ht="14.25" customHeight="1">
      <c r="A16" s="40"/>
      <c r="B16" s="18" t="s">
        <v>162</v>
      </c>
      <c r="C16" s="18" t="s">
        <v>503</v>
      </c>
      <c r="D16" s="37"/>
      <c r="E16" s="40"/>
      <c r="F16" s="18" t="s">
        <v>170</v>
      </c>
      <c r="G16" s="69" t="s">
        <v>430</v>
      </c>
      <c r="H16" s="37"/>
      <c r="I16" s="40"/>
      <c r="J16" s="18" t="s">
        <v>170</v>
      </c>
      <c r="K16" s="18" t="s">
        <v>455</v>
      </c>
      <c r="L16" s="37"/>
      <c r="M16" s="18"/>
      <c r="N16" s="18" t="s">
        <v>162</v>
      </c>
      <c r="O16" s="18" t="s">
        <v>228</v>
      </c>
      <c r="P16" s="43"/>
      <c r="Q16" s="41"/>
      <c r="R16" s="18" t="s">
        <v>162</v>
      </c>
      <c r="S16" s="18" t="s">
        <v>231</v>
      </c>
    </row>
    <row r="17" spans="1:19" ht="14.25" customHeight="1">
      <c r="A17" s="40"/>
      <c r="B17" s="18" t="s">
        <v>309</v>
      </c>
      <c r="C17" s="18" t="s">
        <v>504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162</v>
      </c>
      <c r="O17" s="18" t="s">
        <v>230</v>
      </c>
      <c r="P17" s="43"/>
      <c r="Q17" s="40"/>
      <c r="R17" s="18" t="s">
        <v>289</v>
      </c>
      <c r="S17" s="18" t="s">
        <v>388</v>
      </c>
    </row>
    <row r="18" spans="1:19" ht="14.25" customHeight="1">
      <c r="A18" s="40"/>
      <c r="B18" s="18" t="s">
        <v>162</v>
      </c>
      <c r="C18" s="18" t="s">
        <v>505</v>
      </c>
      <c r="D18" s="37"/>
      <c r="E18" s="87" t="s">
        <v>107</v>
      </c>
      <c r="F18" s="88"/>
      <c r="G18" s="89"/>
      <c r="H18" s="37"/>
      <c r="I18" s="44"/>
      <c r="J18" s="26"/>
      <c r="K18" s="26"/>
      <c r="L18" s="37"/>
      <c r="M18" s="40"/>
      <c r="N18" s="18" t="s">
        <v>162</v>
      </c>
      <c r="O18" s="18" t="s">
        <v>234</v>
      </c>
      <c r="P18" s="43"/>
      <c r="Q18" s="40"/>
      <c r="R18" s="18" t="s">
        <v>162</v>
      </c>
      <c r="S18" s="45" t="s">
        <v>245</v>
      </c>
    </row>
    <row r="19" spans="1:19" ht="14.25" customHeight="1">
      <c r="A19" s="40"/>
      <c r="B19" s="18" t="s">
        <v>162</v>
      </c>
      <c r="C19" s="18" t="s">
        <v>506</v>
      </c>
      <c r="D19" s="37"/>
      <c r="E19" s="41"/>
      <c r="F19" s="18" t="s">
        <v>162</v>
      </c>
      <c r="G19" s="18" t="s">
        <v>110</v>
      </c>
      <c r="H19" s="37"/>
      <c r="I19" s="97" t="s">
        <v>2</v>
      </c>
      <c r="J19" s="97"/>
      <c r="K19" s="97"/>
      <c r="L19" s="37"/>
      <c r="M19" s="41"/>
      <c r="N19" s="18" t="s">
        <v>292</v>
      </c>
      <c r="O19" s="18" t="s">
        <v>239</v>
      </c>
      <c r="P19" s="43"/>
      <c r="Q19" s="40"/>
      <c r="R19" s="18" t="s">
        <v>162</v>
      </c>
      <c r="S19" s="18" t="s">
        <v>247</v>
      </c>
    </row>
    <row r="20" spans="1:19" ht="14.25" customHeight="1">
      <c r="A20" s="40"/>
      <c r="B20" s="18" t="s">
        <v>426</v>
      </c>
      <c r="C20" s="18" t="s">
        <v>184</v>
      </c>
      <c r="D20" s="37"/>
      <c r="E20" s="41"/>
      <c r="F20" s="18" t="s">
        <v>162</v>
      </c>
      <c r="G20" s="18" t="s">
        <v>197</v>
      </c>
      <c r="H20" s="37"/>
      <c r="I20" s="84" t="s">
        <v>553</v>
      </c>
      <c r="J20" s="85"/>
      <c r="K20" s="86"/>
      <c r="L20" s="37"/>
      <c r="M20" s="40"/>
      <c r="N20" s="18" t="s">
        <v>162</v>
      </c>
      <c r="O20" s="18" t="s">
        <v>242</v>
      </c>
      <c r="P20" s="43"/>
      <c r="Q20" s="40"/>
      <c r="R20" s="18" t="s">
        <v>392</v>
      </c>
      <c r="S20" s="18" t="s">
        <v>393</v>
      </c>
    </row>
    <row r="21" spans="1:19" ht="14.25" customHeight="1">
      <c r="A21" s="40"/>
      <c r="B21" s="18" t="s">
        <v>162</v>
      </c>
      <c r="C21" s="18" t="s">
        <v>313</v>
      </c>
      <c r="D21" s="37"/>
      <c r="E21" s="41"/>
      <c r="F21" s="18" t="s">
        <v>162</v>
      </c>
      <c r="G21" s="18" t="s">
        <v>523</v>
      </c>
      <c r="H21" s="37"/>
      <c r="I21" s="26"/>
      <c r="J21" s="18" t="s">
        <v>162</v>
      </c>
      <c r="K21" s="18" t="s">
        <v>80</v>
      </c>
      <c r="L21" s="37"/>
      <c r="M21" s="41"/>
      <c r="N21" s="18" t="s">
        <v>162</v>
      </c>
      <c r="O21" s="18" t="s">
        <v>244</v>
      </c>
      <c r="P21" s="43"/>
      <c r="Q21" s="40"/>
      <c r="R21" s="18" t="s">
        <v>165</v>
      </c>
      <c r="S21" s="18" t="s">
        <v>394</v>
      </c>
    </row>
    <row r="22" spans="1:19" ht="14.25" customHeight="1">
      <c r="A22" s="40"/>
      <c r="B22" s="18" t="s">
        <v>165</v>
      </c>
      <c r="C22" s="18" t="s">
        <v>215</v>
      </c>
      <c r="D22" s="37"/>
      <c r="E22" s="41"/>
      <c r="F22" s="18" t="s">
        <v>162</v>
      </c>
      <c r="G22" s="18" t="s">
        <v>201</v>
      </c>
      <c r="H22" s="37"/>
      <c r="I22" s="26"/>
      <c r="J22" s="18" t="s">
        <v>162</v>
      </c>
      <c r="K22" s="18" t="s">
        <v>217</v>
      </c>
      <c r="L22" s="37"/>
      <c r="M22" s="18"/>
      <c r="N22" s="18" t="s">
        <v>162</v>
      </c>
      <c r="O22" s="18" t="s">
        <v>533</v>
      </c>
      <c r="P22" s="43"/>
      <c r="Q22" s="40"/>
      <c r="R22" s="18" t="s">
        <v>165</v>
      </c>
      <c r="S22" s="45" t="s">
        <v>249</v>
      </c>
    </row>
    <row r="23" spans="1:19" ht="14.25" customHeight="1">
      <c r="A23" s="40"/>
      <c r="B23" s="18" t="s">
        <v>165</v>
      </c>
      <c r="C23" s="18" t="s">
        <v>420</v>
      </c>
      <c r="D23" s="37"/>
      <c r="E23" s="41"/>
      <c r="F23" s="18" t="s">
        <v>162</v>
      </c>
      <c r="G23" s="18" t="s">
        <v>524</v>
      </c>
      <c r="H23" s="37"/>
      <c r="I23" s="87" t="s">
        <v>357</v>
      </c>
      <c r="J23" s="88"/>
      <c r="K23" s="89"/>
      <c r="L23" s="37"/>
      <c r="M23" s="26"/>
      <c r="N23" s="18" t="s">
        <v>496</v>
      </c>
      <c r="O23" s="18" t="s">
        <v>464</v>
      </c>
      <c r="P23" s="43"/>
      <c r="Q23" s="40"/>
      <c r="R23" s="18" t="s">
        <v>170</v>
      </c>
      <c r="S23" s="18" t="s">
        <v>258</v>
      </c>
    </row>
    <row r="24" spans="1:19" ht="14.25" customHeight="1">
      <c r="A24" s="40"/>
      <c r="B24" s="18" t="s">
        <v>165</v>
      </c>
      <c r="C24" s="18" t="s">
        <v>507</v>
      </c>
      <c r="D24" s="37"/>
      <c r="E24" s="41"/>
      <c r="F24" s="18" t="s">
        <v>165</v>
      </c>
      <c r="G24" s="18" t="s">
        <v>525</v>
      </c>
      <c r="H24" s="37"/>
      <c r="I24" s="40"/>
      <c r="J24" s="18" t="s">
        <v>162</v>
      </c>
      <c r="K24" s="18" t="s">
        <v>534</v>
      </c>
      <c r="L24" s="37"/>
      <c r="M24" s="18"/>
      <c r="N24" s="18" t="s">
        <v>170</v>
      </c>
      <c r="O24" s="18" t="s">
        <v>549</v>
      </c>
      <c r="P24" s="43"/>
      <c r="Q24" s="26"/>
      <c r="R24" s="18" t="s">
        <v>170</v>
      </c>
      <c r="S24" s="18" t="s">
        <v>369</v>
      </c>
    </row>
    <row r="25" spans="1:19" ht="14.25" customHeight="1">
      <c r="A25" s="40"/>
      <c r="B25" s="18" t="s">
        <v>165</v>
      </c>
      <c r="C25" s="18" t="s">
        <v>508</v>
      </c>
      <c r="D25" s="37"/>
      <c r="E25" s="41"/>
      <c r="F25" s="18" t="s">
        <v>165</v>
      </c>
      <c r="G25" s="18" t="s">
        <v>12</v>
      </c>
      <c r="H25" s="37"/>
      <c r="I25" s="90" t="s">
        <v>39</v>
      </c>
      <c r="J25" s="90"/>
      <c r="K25" s="90"/>
      <c r="L25" s="37"/>
      <c r="M25" s="18"/>
      <c r="N25" s="26"/>
      <c r="O25" s="26"/>
      <c r="P25" s="43"/>
      <c r="Q25" s="26"/>
      <c r="R25" s="18" t="s">
        <v>170</v>
      </c>
      <c r="S25" s="18" t="s">
        <v>437</v>
      </c>
    </row>
    <row r="26" spans="1:19" ht="14.25" customHeight="1">
      <c r="A26" s="40"/>
      <c r="B26" s="18" t="s">
        <v>170</v>
      </c>
      <c r="C26" s="18" t="s">
        <v>509</v>
      </c>
      <c r="D26" s="37"/>
      <c r="E26" s="18"/>
      <c r="F26" s="18" t="s">
        <v>165</v>
      </c>
      <c r="G26" s="18" t="s">
        <v>349</v>
      </c>
      <c r="H26" s="37"/>
      <c r="I26" s="41"/>
      <c r="J26" s="18" t="s">
        <v>162</v>
      </c>
      <c r="K26" s="18" t="s">
        <v>36</v>
      </c>
      <c r="L26" s="37"/>
      <c r="M26" s="91" t="s">
        <v>87</v>
      </c>
      <c r="N26" s="92"/>
      <c r="O26" s="93"/>
      <c r="P26" s="43"/>
      <c r="Q26" s="87" t="s">
        <v>149</v>
      </c>
      <c r="R26" s="88"/>
      <c r="S26" s="89"/>
    </row>
    <row r="27" spans="1:19" ht="14.25" customHeight="1">
      <c r="A27" s="40"/>
      <c r="B27" s="18" t="s">
        <v>170</v>
      </c>
      <c r="C27" s="18" t="s">
        <v>219</v>
      </c>
      <c r="D27" s="37"/>
      <c r="E27" s="41"/>
      <c r="F27" s="18" t="s">
        <v>170</v>
      </c>
      <c r="G27" s="18" t="s">
        <v>213</v>
      </c>
      <c r="H27" s="37"/>
      <c r="I27" s="40"/>
      <c r="J27" s="18" t="s">
        <v>162</v>
      </c>
      <c r="K27" s="18" t="s">
        <v>229</v>
      </c>
      <c r="L27" s="37"/>
      <c r="M27" s="81" t="s">
        <v>399</v>
      </c>
      <c r="N27" s="82"/>
      <c r="O27" s="83"/>
      <c r="P27" s="43"/>
      <c r="Q27" s="40"/>
      <c r="R27" s="18" t="s">
        <v>162</v>
      </c>
      <c r="S27" s="18" t="s">
        <v>264</v>
      </c>
    </row>
    <row r="28" spans="1:19" ht="14.25" customHeight="1">
      <c r="A28" s="40"/>
      <c r="B28" s="18" t="s">
        <v>170</v>
      </c>
      <c r="C28" s="18" t="s">
        <v>294</v>
      </c>
      <c r="D28" s="37"/>
      <c r="E28" s="41"/>
      <c r="F28" s="18" t="s">
        <v>170</v>
      </c>
      <c r="G28" s="18" t="s">
        <v>438</v>
      </c>
      <c r="H28" s="37"/>
      <c r="I28" s="40"/>
      <c r="J28" s="18" t="s">
        <v>162</v>
      </c>
      <c r="K28" s="18" t="s">
        <v>233</v>
      </c>
      <c r="L28" s="37"/>
      <c r="M28" s="41"/>
      <c r="N28" s="18" t="s">
        <v>162</v>
      </c>
      <c r="O28" s="18" t="s">
        <v>6</v>
      </c>
      <c r="P28" s="43"/>
      <c r="Q28" s="41"/>
      <c r="R28" s="18" t="s">
        <v>162</v>
      </c>
      <c r="S28" s="18" t="s">
        <v>152</v>
      </c>
    </row>
    <row r="29" spans="1:19" ht="14.25" customHeight="1">
      <c r="A29" s="41"/>
      <c r="B29" s="18" t="s">
        <v>170</v>
      </c>
      <c r="C29" s="18" t="s">
        <v>510</v>
      </c>
      <c r="D29" s="37"/>
      <c r="E29" s="91" t="s">
        <v>435</v>
      </c>
      <c r="F29" s="92"/>
      <c r="G29" s="93"/>
      <c r="H29" s="37"/>
      <c r="I29" s="40"/>
      <c r="J29" s="18" t="s">
        <v>162</v>
      </c>
      <c r="K29" s="18" t="s">
        <v>236</v>
      </c>
      <c r="L29" s="37"/>
      <c r="M29" s="46"/>
      <c r="N29" s="18" t="s">
        <v>162</v>
      </c>
      <c r="O29" s="18" t="s">
        <v>266</v>
      </c>
      <c r="P29" s="43"/>
      <c r="Q29" s="41"/>
      <c r="R29" s="18" t="s">
        <v>165</v>
      </c>
      <c r="S29" s="18" t="s">
        <v>269</v>
      </c>
    </row>
    <row r="30" spans="1:19" ht="14.25" customHeight="1">
      <c r="A30" s="40"/>
      <c r="B30" s="18" t="s">
        <v>170</v>
      </c>
      <c r="C30" s="18" t="s">
        <v>511</v>
      </c>
      <c r="D30" s="37"/>
      <c r="E30" s="87" t="s">
        <v>400</v>
      </c>
      <c r="F30" s="88"/>
      <c r="G30" s="89"/>
      <c r="H30" s="37"/>
      <c r="I30" s="40"/>
      <c r="J30" s="18" t="s">
        <v>162</v>
      </c>
      <c r="K30" s="18" t="s">
        <v>241</v>
      </c>
      <c r="L30" s="37"/>
      <c r="M30" s="46"/>
      <c r="N30" s="18" t="s">
        <v>162</v>
      </c>
      <c r="O30" s="18" t="s">
        <v>268</v>
      </c>
      <c r="P30" s="43"/>
      <c r="Q30" s="40"/>
      <c r="R30" s="18" t="s">
        <v>165</v>
      </c>
      <c r="S30" s="18" t="s">
        <v>271</v>
      </c>
    </row>
    <row r="31" spans="1:19" ht="15" customHeight="1">
      <c r="A31" s="40"/>
      <c r="B31" s="26"/>
      <c r="C31" s="26"/>
      <c r="D31" s="37"/>
      <c r="E31" s="40"/>
      <c r="F31" s="18" t="s">
        <v>162</v>
      </c>
      <c r="G31" s="18" t="s">
        <v>248</v>
      </c>
      <c r="H31" s="37"/>
      <c r="I31" s="40"/>
      <c r="J31" s="18" t="s">
        <v>162</v>
      </c>
      <c r="K31" s="18" t="s">
        <v>299</v>
      </c>
      <c r="L31" s="37"/>
      <c r="M31" s="46"/>
      <c r="N31" s="44" t="s">
        <v>165</v>
      </c>
      <c r="O31" s="18" t="s">
        <v>261</v>
      </c>
      <c r="P31" s="43"/>
      <c r="Q31" s="18"/>
      <c r="R31" s="18" t="s">
        <v>165</v>
      </c>
      <c r="S31" s="18" t="s">
        <v>273</v>
      </c>
    </row>
    <row r="32" spans="1:19" ht="14.25" customHeight="1">
      <c r="A32" s="40"/>
      <c r="B32" s="26"/>
      <c r="C32" s="26"/>
      <c r="D32" s="37"/>
      <c r="E32" s="41"/>
      <c r="F32" s="18" t="s">
        <v>350</v>
      </c>
      <c r="G32" s="18" t="s">
        <v>526</v>
      </c>
      <c r="H32" s="37"/>
      <c r="I32" s="40"/>
      <c r="J32" s="18" t="s">
        <v>162</v>
      </c>
      <c r="K32" s="18" t="s">
        <v>246</v>
      </c>
      <c r="L32" s="37"/>
      <c r="M32" s="18"/>
      <c r="N32" s="18" t="s">
        <v>165</v>
      </c>
      <c r="O32" s="18" t="s">
        <v>263</v>
      </c>
      <c r="P32" s="43"/>
      <c r="Q32" s="18"/>
      <c r="R32" s="18" t="s">
        <v>165</v>
      </c>
      <c r="S32" s="18" t="s">
        <v>275</v>
      </c>
    </row>
    <row r="33" spans="1:19" ht="14.25" customHeight="1">
      <c r="A33" s="40"/>
      <c r="B33" s="26"/>
      <c r="C33" s="26"/>
      <c r="D33" s="37"/>
      <c r="E33" s="40"/>
      <c r="F33" s="18" t="s">
        <v>162</v>
      </c>
      <c r="G33" s="18" t="s">
        <v>220</v>
      </c>
      <c r="H33" s="37"/>
      <c r="I33" s="40"/>
      <c r="J33" s="18" t="s">
        <v>165</v>
      </c>
      <c r="K33" s="18" t="s">
        <v>339</v>
      </c>
      <c r="L33" s="37"/>
      <c r="M33" s="41"/>
      <c r="N33" s="18" t="s">
        <v>310</v>
      </c>
      <c r="O33" s="18" t="s">
        <v>28</v>
      </c>
      <c r="P33" s="43"/>
      <c r="Q33" s="18"/>
      <c r="R33" s="18" t="s">
        <v>165</v>
      </c>
      <c r="S33" s="18" t="s">
        <v>274</v>
      </c>
    </row>
    <row r="34" spans="1:19" ht="14.25" customHeight="1">
      <c r="A34" s="40"/>
      <c r="B34" s="26"/>
      <c r="C34" s="26"/>
      <c r="D34" s="37"/>
      <c r="E34" s="40"/>
      <c r="F34" s="18" t="s">
        <v>162</v>
      </c>
      <c r="G34" s="18" t="s">
        <v>256</v>
      </c>
      <c r="H34" s="37"/>
      <c r="I34" s="40"/>
      <c r="J34" s="18" t="s">
        <v>170</v>
      </c>
      <c r="K34" s="18" t="s">
        <v>243</v>
      </c>
      <c r="L34" s="37"/>
      <c r="M34" s="40"/>
      <c r="N34" s="18" t="s">
        <v>165</v>
      </c>
      <c r="O34" s="18" t="s">
        <v>270</v>
      </c>
      <c r="P34" s="43"/>
      <c r="Q34" s="18"/>
      <c r="R34" s="18" t="s">
        <v>348</v>
      </c>
      <c r="S34" s="18" t="s">
        <v>351</v>
      </c>
    </row>
    <row r="35" spans="1:19" ht="14.25" customHeight="1">
      <c r="A35" s="87" t="s">
        <v>79</v>
      </c>
      <c r="B35" s="88"/>
      <c r="C35" s="89"/>
      <c r="D35" s="37"/>
      <c r="E35" s="41"/>
      <c r="F35" s="18" t="s">
        <v>165</v>
      </c>
      <c r="G35" s="18" t="s">
        <v>262</v>
      </c>
      <c r="H35" s="37"/>
      <c r="I35" s="26"/>
      <c r="J35" s="18"/>
      <c r="K35" s="18"/>
      <c r="L35" s="37"/>
      <c r="M35" s="40"/>
      <c r="N35" s="18" t="s">
        <v>165</v>
      </c>
      <c r="O35" s="18" t="s">
        <v>463</v>
      </c>
      <c r="P35" s="43"/>
      <c r="Q35" s="18"/>
      <c r="R35" s="26"/>
      <c r="S35" s="26"/>
    </row>
    <row r="36" spans="1:19" ht="14.25" customHeight="1">
      <c r="A36" s="40"/>
      <c r="B36" s="18" t="s">
        <v>162</v>
      </c>
      <c r="C36" s="18" t="s">
        <v>237</v>
      </c>
      <c r="D36" s="37"/>
      <c r="E36" s="40"/>
      <c r="F36" s="18" t="s">
        <v>165</v>
      </c>
      <c r="G36" s="18" t="s">
        <v>250</v>
      </c>
      <c r="H36" s="37"/>
      <c r="I36" s="87" t="s">
        <v>358</v>
      </c>
      <c r="J36" s="88"/>
      <c r="K36" s="89"/>
      <c r="L36" s="37"/>
      <c r="M36" s="18"/>
      <c r="N36" s="18" t="s">
        <v>165</v>
      </c>
      <c r="O36" s="18" t="s">
        <v>272</v>
      </c>
      <c r="P36" s="43"/>
      <c r="Q36" s="91" t="s">
        <v>381</v>
      </c>
      <c r="R36" s="92"/>
      <c r="S36" s="93"/>
    </row>
    <row r="37" spans="1:19" ht="14.25" customHeight="1">
      <c r="A37" s="40"/>
      <c r="B37" s="18" t="s">
        <v>162</v>
      </c>
      <c r="C37" s="18" t="s">
        <v>115</v>
      </c>
      <c r="D37" s="37"/>
      <c r="E37" s="40"/>
      <c r="F37" s="18" t="s">
        <v>165</v>
      </c>
      <c r="G37" s="18" t="s">
        <v>253</v>
      </c>
      <c r="H37" s="37"/>
      <c r="I37" s="40"/>
      <c r="J37" s="18" t="s">
        <v>162</v>
      </c>
      <c r="K37" s="18" t="s">
        <v>402</v>
      </c>
      <c r="L37" s="37"/>
      <c r="M37" s="87" t="s">
        <v>104</v>
      </c>
      <c r="N37" s="88"/>
      <c r="O37" s="89"/>
      <c r="P37" s="43"/>
      <c r="Q37" s="87" t="s">
        <v>382</v>
      </c>
      <c r="R37" s="88"/>
      <c r="S37" s="89"/>
    </row>
    <row r="38" spans="1:19" ht="14.25" customHeight="1">
      <c r="A38" s="40"/>
      <c r="B38" s="18" t="s">
        <v>165</v>
      </c>
      <c r="C38" s="18" t="s">
        <v>411</v>
      </c>
      <c r="D38" s="37"/>
      <c r="E38" s="40"/>
      <c r="F38" s="18" t="s">
        <v>165</v>
      </c>
      <c r="G38" s="18" t="s">
        <v>259</v>
      </c>
      <c r="H38" s="37"/>
      <c r="I38" s="40"/>
      <c r="J38" s="18" t="s">
        <v>162</v>
      </c>
      <c r="K38" s="18" t="s">
        <v>251</v>
      </c>
      <c r="L38" s="37"/>
      <c r="M38" s="40"/>
      <c r="N38" s="18" t="s">
        <v>162</v>
      </c>
      <c r="O38" s="18" t="s">
        <v>108</v>
      </c>
      <c r="P38" s="43"/>
      <c r="Q38" s="40"/>
      <c r="R38" s="18" t="s">
        <v>309</v>
      </c>
      <c r="S38" s="18" t="s">
        <v>235</v>
      </c>
    </row>
    <row r="39" spans="1:19" ht="14.25" customHeight="1">
      <c r="A39" s="40"/>
      <c r="B39" s="18" t="s">
        <v>165</v>
      </c>
      <c r="C39" s="18" t="s">
        <v>298</v>
      </c>
      <c r="D39" s="37"/>
      <c r="E39" s="40"/>
      <c r="F39" s="18" t="s">
        <v>310</v>
      </c>
      <c r="G39" s="18" t="s">
        <v>527</v>
      </c>
      <c r="H39" s="37"/>
      <c r="I39" s="40"/>
      <c r="J39" s="18" t="s">
        <v>162</v>
      </c>
      <c r="K39" s="18" t="s">
        <v>260</v>
      </c>
      <c r="L39" s="37"/>
      <c r="M39" s="41"/>
      <c r="N39" s="18" t="s">
        <v>302</v>
      </c>
      <c r="O39" s="18" t="s">
        <v>404</v>
      </c>
      <c r="P39" s="43"/>
      <c r="Q39" s="40"/>
      <c r="R39" s="18" t="s">
        <v>303</v>
      </c>
      <c r="S39" s="18" t="s">
        <v>238</v>
      </c>
    </row>
    <row r="40" spans="1:19" ht="14.25" customHeight="1">
      <c r="A40" s="40"/>
      <c r="B40" s="18" t="s">
        <v>165</v>
      </c>
      <c r="C40" s="18" t="s">
        <v>544</v>
      </c>
      <c r="D40" s="37"/>
      <c r="E40" s="40"/>
      <c r="F40" s="18" t="s">
        <v>165</v>
      </c>
      <c r="G40" s="18" t="s">
        <v>265</v>
      </c>
      <c r="H40" s="37"/>
      <c r="I40" s="40"/>
      <c r="J40" s="18" t="s">
        <v>162</v>
      </c>
      <c r="K40" s="18" t="s">
        <v>254</v>
      </c>
      <c r="L40" s="37"/>
      <c r="M40" s="47"/>
      <c r="N40" s="18" t="s">
        <v>302</v>
      </c>
      <c r="O40" s="18" t="s">
        <v>169</v>
      </c>
      <c r="P40" s="43"/>
      <c r="Q40" s="40"/>
      <c r="R40" s="18" t="s">
        <v>162</v>
      </c>
      <c r="S40" s="18" t="s">
        <v>240</v>
      </c>
    </row>
    <row r="41" spans="1:19" ht="14.25" customHeight="1">
      <c r="A41" s="40"/>
      <c r="B41" s="18" t="s">
        <v>165</v>
      </c>
      <c r="C41" s="18" t="s">
        <v>513</v>
      </c>
      <c r="D41" s="37"/>
      <c r="E41" s="40"/>
      <c r="F41" s="18" t="s">
        <v>170</v>
      </c>
      <c r="G41" s="18" t="s">
        <v>291</v>
      </c>
      <c r="H41" s="37"/>
      <c r="I41" s="40"/>
      <c r="J41" s="18" t="s">
        <v>441</v>
      </c>
      <c r="K41" s="18" t="s">
        <v>442</v>
      </c>
      <c r="L41" s="37"/>
      <c r="M41" s="40"/>
      <c r="N41" s="18" t="s">
        <v>162</v>
      </c>
      <c r="O41" s="18" t="s">
        <v>168</v>
      </c>
      <c r="P41" s="43"/>
      <c r="Q41" s="40"/>
      <c r="R41" s="18" t="s">
        <v>162</v>
      </c>
      <c r="S41" s="18" t="s">
        <v>49</v>
      </c>
    </row>
    <row r="42" spans="1:19" ht="14.25" customHeight="1">
      <c r="A42" s="40"/>
      <c r="B42" s="18" t="s">
        <v>165</v>
      </c>
      <c r="C42" s="18" t="s">
        <v>327</v>
      </c>
      <c r="D42" s="37"/>
      <c r="E42" s="40"/>
      <c r="F42" s="18"/>
      <c r="G42" s="18"/>
      <c r="H42" s="37"/>
      <c r="I42" s="40"/>
      <c r="J42" s="18" t="s">
        <v>162</v>
      </c>
      <c r="K42" s="18" t="s">
        <v>457</v>
      </c>
      <c r="L42" s="37"/>
      <c r="M42" s="40"/>
      <c r="N42" s="18" t="s">
        <v>310</v>
      </c>
      <c r="O42" s="18" t="s">
        <v>176</v>
      </c>
      <c r="P42" s="43"/>
      <c r="Q42" s="40"/>
      <c r="R42" s="18" t="s">
        <v>165</v>
      </c>
      <c r="S42" s="18" t="s">
        <v>232</v>
      </c>
    </row>
    <row r="43" spans="1:19" ht="14.25" customHeight="1">
      <c r="A43" s="40"/>
      <c r="B43" s="18" t="s">
        <v>170</v>
      </c>
      <c r="C43" s="18" t="s">
        <v>514</v>
      </c>
      <c r="D43" s="37"/>
      <c r="E43" s="40"/>
      <c r="F43" s="18"/>
      <c r="G43" s="18"/>
      <c r="H43" s="37"/>
      <c r="I43" s="40"/>
      <c r="J43" s="18" t="s">
        <v>165</v>
      </c>
      <c r="K43" s="18" t="s">
        <v>257</v>
      </c>
      <c r="L43" s="37"/>
      <c r="M43" s="40"/>
      <c r="N43" s="18" t="s">
        <v>165</v>
      </c>
      <c r="O43" s="18" t="s">
        <v>173</v>
      </c>
      <c r="P43" s="43"/>
      <c r="Q43" s="40"/>
      <c r="R43" s="18" t="s">
        <v>353</v>
      </c>
      <c r="S43" s="18" t="s">
        <v>354</v>
      </c>
    </row>
    <row r="44" spans="1:19" ht="14.25" customHeight="1">
      <c r="A44" s="40"/>
      <c r="B44" s="18" t="s">
        <v>491</v>
      </c>
      <c r="C44" s="18" t="s">
        <v>492</v>
      </c>
      <c r="D44" s="37"/>
      <c r="E44" s="40"/>
      <c r="F44" s="26"/>
      <c r="G44" s="26"/>
      <c r="H44" s="37"/>
      <c r="I44" s="18"/>
      <c r="J44" s="18" t="s">
        <v>165</v>
      </c>
      <c r="K44" s="18" t="s">
        <v>89</v>
      </c>
      <c r="L44" s="37"/>
      <c r="M44" s="40"/>
      <c r="N44" s="18" t="s">
        <v>165</v>
      </c>
      <c r="O44" s="18" t="s">
        <v>182</v>
      </c>
      <c r="P44" s="43"/>
      <c r="Q44" s="18"/>
      <c r="R44" s="18" t="s">
        <v>165</v>
      </c>
      <c r="S44" s="18" t="s">
        <v>355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165</v>
      </c>
      <c r="K45" s="18" t="s">
        <v>338</v>
      </c>
      <c r="L45" s="37"/>
      <c r="M45" s="40"/>
      <c r="N45" s="18" t="s">
        <v>170</v>
      </c>
      <c r="O45" s="18" t="s">
        <v>180</v>
      </c>
      <c r="P45" s="43"/>
      <c r="Q45" s="18"/>
      <c r="R45" s="18" t="s">
        <v>165</v>
      </c>
      <c r="S45" s="18" t="s">
        <v>409</v>
      </c>
    </row>
    <row r="46" spans="1:19" ht="14.25" customHeight="1">
      <c r="A46" s="87" t="s">
        <v>100</v>
      </c>
      <c r="B46" s="88"/>
      <c r="C46" s="89"/>
      <c r="D46" s="37"/>
      <c r="E46" s="87" t="s">
        <v>157</v>
      </c>
      <c r="F46" s="88"/>
      <c r="G46" s="89"/>
      <c r="H46" s="37"/>
      <c r="I46" s="18"/>
      <c r="J46" s="18" t="s">
        <v>170</v>
      </c>
      <c r="K46" s="18" t="s">
        <v>456</v>
      </c>
      <c r="L46" s="37"/>
      <c r="M46" s="26"/>
      <c r="N46" s="18" t="s">
        <v>340</v>
      </c>
      <c r="O46" s="18" t="s">
        <v>341</v>
      </c>
      <c r="P46" s="43"/>
      <c r="Q46" s="18"/>
      <c r="R46" s="18" t="s">
        <v>170</v>
      </c>
      <c r="S46" s="18" t="s">
        <v>408</v>
      </c>
    </row>
    <row r="47" spans="1:19" ht="14.25" customHeight="1">
      <c r="A47" s="41"/>
      <c r="B47" s="18" t="s">
        <v>162</v>
      </c>
      <c r="C47" s="18" t="s">
        <v>515</v>
      </c>
      <c r="D47" s="37"/>
      <c r="E47" s="40"/>
      <c r="F47" s="18" t="s">
        <v>162</v>
      </c>
      <c r="G47" s="18" t="s">
        <v>416</v>
      </c>
      <c r="H47" s="37"/>
      <c r="I47" s="98" t="s">
        <v>60</v>
      </c>
      <c r="J47" s="99"/>
      <c r="K47" s="100"/>
      <c r="L47" s="37"/>
      <c r="M47" s="94" t="s">
        <v>117</v>
      </c>
      <c r="N47" s="95"/>
      <c r="O47" s="96"/>
      <c r="P47" s="43"/>
      <c r="Q47" s="94" t="s">
        <v>33</v>
      </c>
      <c r="R47" s="95"/>
      <c r="S47" s="96"/>
    </row>
    <row r="48" spans="1:19" ht="14.25" customHeight="1">
      <c r="A48" s="40"/>
      <c r="B48" s="18" t="s">
        <v>162</v>
      </c>
      <c r="C48" s="18" t="s">
        <v>297</v>
      </c>
      <c r="D48" s="37"/>
      <c r="E48" s="40"/>
      <c r="F48" s="18" t="s">
        <v>162</v>
      </c>
      <c r="G48" s="18" t="s">
        <v>390</v>
      </c>
      <c r="H48" s="37"/>
      <c r="I48" s="40"/>
      <c r="J48" s="18" t="s">
        <v>162</v>
      </c>
      <c r="K48" s="18" t="s">
        <v>64</v>
      </c>
      <c r="L48" s="37"/>
      <c r="M48" s="26"/>
      <c r="N48" s="18" t="s">
        <v>162</v>
      </c>
      <c r="O48" s="18" t="s">
        <v>119</v>
      </c>
      <c r="P48" s="43"/>
      <c r="Q48" s="18"/>
      <c r="R48" s="18" t="s">
        <v>162</v>
      </c>
      <c r="S48" s="18" t="s">
        <v>208</v>
      </c>
    </row>
    <row r="49" spans="1:19" ht="14.25" customHeight="1">
      <c r="A49" s="40"/>
      <c r="B49" s="18" t="s">
        <v>165</v>
      </c>
      <c r="C49" s="18" t="s">
        <v>516</v>
      </c>
      <c r="D49" s="37"/>
      <c r="E49" s="41"/>
      <c r="F49" s="18" t="s">
        <v>162</v>
      </c>
      <c r="G49" s="18" t="s">
        <v>171</v>
      </c>
      <c r="H49" s="37"/>
      <c r="I49" s="40"/>
      <c r="J49" s="18" t="s">
        <v>162</v>
      </c>
      <c r="K49" s="18" t="s">
        <v>163</v>
      </c>
      <c r="L49" s="37"/>
      <c r="M49" s="18"/>
      <c r="N49" s="18" t="s">
        <v>162</v>
      </c>
      <c r="O49" s="18" t="s">
        <v>195</v>
      </c>
      <c r="P49" s="43"/>
      <c r="Q49" s="18"/>
      <c r="R49" s="18" t="s">
        <v>162</v>
      </c>
      <c r="S49" s="18" t="s">
        <v>210</v>
      </c>
    </row>
    <row r="50" spans="1:19" ht="14.25" customHeight="1">
      <c r="A50" s="40"/>
      <c r="B50" s="18" t="s">
        <v>165</v>
      </c>
      <c r="C50" s="18" t="s">
        <v>252</v>
      </c>
      <c r="D50" s="37"/>
      <c r="E50" s="40"/>
      <c r="F50" s="18" t="s">
        <v>165</v>
      </c>
      <c r="G50" s="18" t="s">
        <v>179</v>
      </c>
      <c r="H50" s="37"/>
      <c r="I50" s="40"/>
      <c r="J50" s="18" t="s">
        <v>162</v>
      </c>
      <c r="K50" s="18" t="s">
        <v>166</v>
      </c>
      <c r="L50" s="37"/>
      <c r="M50" s="40"/>
      <c r="N50" s="18" t="s">
        <v>301</v>
      </c>
      <c r="O50" s="18" t="s">
        <v>199</v>
      </c>
      <c r="P50" s="43"/>
      <c r="Q50" s="18"/>
      <c r="R50" s="18" t="s">
        <v>162</v>
      </c>
      <c r="S50" s="18" t="s">
        <v>212</v>
      </c>
    </row>
    <row r="51" spans="1:19" ht="14.25" customHeight="1">
      <c r="A51" s="40"/>
      <c r="B51" s="18" t="s">
        <v>165</v>
      </c>
      <c r="C51" s="18" t="s">
        <v>255</v>
      </c>
      <c r="D51" s="37"/>
      <c r="E51" s="40"/>
      <c r="F51" s="18" t="s">
        <v>165</v>
      </c>
      <c r="G51" s="18" t="s">
        <v>174</v>
      </c>
      <c r="H51" s="37"/>
      <c r="I51" s="40"/>
      <c r="J51" s="18" t="s">
        <v>162</v>
      </c>
      <c r="K51" s="18" t="s">
        <v>181</v>
      </c>
      <c r="L51" s="37"/>
      <c r="M51" s="41"/>
      <c r="N51" s="18" t="s">
        <v>162</v>
      </c>
      <c r="O51" s="18" t="s">
        <v>328</v>
      </c>
      <c r="P51" s="43"/>
      <c r="Q51" s="18"/>
      <c r="R51" s="18" t="s">
        <v>162</v>
      </c>
      <c r="S51" s="18" t="s">
        <v>223</v>
      </c>
    </row>
    <row r="52" spans="1:19" ht="14.25" customHeight="1">
      <c r="A52" s="40"/>
      <c r="B52" s="18" t="s">
        <v>165</v>
      </c>
      <c r="C52" s="18" t="s">
        <v>517</v>
      </c>
      <c r="D52" s="37"/>
      <c r="E52" s="40"/>
      <c r="F52" s="18" t="s">
        <v>407</v>
      </c>
      <c r="G52" s="18" t="s">
        <v>528</v>
      </c>
      <c r="H52" s="37"/>
      <c r="I52" s="18"/>
      <c r="J52" s="18" t="s">
        <v>162</v>
      </c>
      <c r="K52" s="18" t="s">
        <v>103</v>
      </c>
      <c r="L52" s="37"/>
      <c r="M52" s="18"/>
      <c r="N52" s="18" t="s">
        <v>162</v>
      </c>
      <c r="O52" s="18" t="s">
        <v>204</v>
      </c>
      <c r="P52" s="43"/>
      <c r="Q52" s="18"/>
      <c r="R52" s="18" t="s">
        <v>162</v>
      </c>
      <c r="S52" s="18" t="s">
        <v>308</v>
      </c>
    </row>
    <row r="53" spans="1:19" ht="14.25" customHeight="1">
      <c r="A53" s="40"/>
      <c r="B53" s="18" t="s">
        <v>165</v>
      </c>
      <c r="C53" s="18" t="s">
        <v>518</v>
      </c>
      <c r="D53" s="37"/>
      <c r="E53" s="40"/>
      <c r="F53" s="18" t="s">
        <v>170</v>
      </c>
      <c r="G53" s="18" t="s">
        <v>419</v>
      </c>
      <c r="H53" s="37"/>
      <c r="I53" s="40"/>
      <c r="J53" s="18" t="s">
        <v>162</v>
      </c>
      <c r="K53" s="18" t="s">
        <v>221</v>
      </c>
      <c r="L53" s="37"/>
      <c r="M53" s="40"/>
      <c r="N53" s="18" t="s">
        <v>170</v>
      </c>
      <c r="O53" s="18" t="s">
        <v>494</v>
      </c>
      <c r="P53" s="43"/>
      <c r="Q53" s="18"/>
      <c r="R53" s="18" t="s">
        <v>165</v>
      </c>
      <c r="S53" s="18" t="s">
        <v>214</v>
      </c>
    </row>
    <row r="54" spans="1:19" ht="14.25" customHeight="1">
      <c r="A54" s="40"/>
      <c r="B54" s="18" t="s">
        <v>165</v>
      </c>
      <c r="C54" s="18" t="s">
        <v>13</v>
      </c>
      <c r="D54" s="37"/>
      <c r="E54" s="40"/>
      <c r="F54" s="26"/>
      <c r="G54" s="26"/>
      <c r="H54" s="37"/>
      <c r="I54" s="40"/>
      <c r="J54" s="18" t="s">
        <v>165</v>
      </c>
      <c r="K54" s="18" t="s">
        <v>172</v>
      </c>
      <c r="L54" s="37"/>
      <c r="M54" s="18"/>
      <c r="N54" s="18" t="s">
        <v>491</v>
      </c>
      <c r="O54" s="18" t="s">
        <v>539</v>
      </c>
      <c r="P54" s="43"/>
      <c r="Q54" s="18"/>
      <c r="R54" s="18" t="s">
        <v>165</v>
      </c>
      <c r="S54" s="18" t="s">
        <v>94</v>
      </c>
    </row>
    <row r="55" spans="1:19" ht="14.25" customHeight="1">
      <c r="A55" s="40"/>
      <c r="B55" s="18" t="s">
        <v>170</v>
      </c>
      <c r="C55" s="18" t="s">
        <v>267</v>
      </c>
      <c r="D55" s="37"/>
      <c r="E55" s="26"/>
      <c r="F55" s="26"/>
      <c r="G55" s="26"/>
      <c r="H55" s="37"/>
      <c r="I55" s="40"/>
      <c r="J55" s="18" t="s">
        <v>165</v>
      </c>
      <c r="K55" s="18" t="s">
        <v>175</v>
      </c>
      <c r="L55" s="37"/>
      <c r="M55" s="18"/>
      <c r="N55" s="18" t="s">
        <v>491</v>
      </c>
      <c r="O55" s="18" t="s">
        <v>540</v>
      </c>
      <c r="P55" s="43"/>
      <c r="Q55" s="18"/>
      <c r="R55" s="18" t="s">
        <v>165</v>
      </c>
      <c r="S55" s="18" t="s">
        <v>218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165</v>
      </c>
      <c r="K56" s="18" t="s">
        <v>137</v>
      </c>
      <c r="L56" s="37"/>
      <c r="M56" s="18"/>
      <c r="N56" s="18"/>
      <c r="O56" s="18"/>
      <c r="P56" s="43"/>
      <c r="Q56" s="26"/>
      <c r="R56" s="18" t="s">
        <v>165</v>
      </c>
      <c r="S56" s="18" t="s">
        <v>418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165</v>
      </c>
      <c r="K57" s="18" t="s">
        <v>454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170</v>
      </c>
      <c r="K58" s="18" t="s">
        <v>550</v>
      </c>
    </row>
  </sheetData>
  <sheetProtection/>
  <mergeCells count="30"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6" zoomScaleNormal="96" zoomScalePageLayoutView="0" workbookViewId="0" topLeftCell="A4">
      <selection activeCell="B8" sqref="B8"/>
    </sheetView>
  </sheetViews>
  <sheetFormatPr defaultColWidth="9.00390625" defaultRowHeight="15.75"/>
  <cols>
    <col min="1" max="1" width="46.00390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556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276</v>
      </c>
      <c r="B3" s="4" t="s">
        <v>277</v>
      </c>
      <c r="C3" s="4" t="s">
        <v>278</v>
      </c>
    </row>
    <row r="4" spans="1:3" ht="64.5" customHeight="1">
      <c r="A4" s="3" t="s">
        <v>495</v>
      </c>
      <c r="B4" s="57">
        <v>228</v>
      </c>
      <c r="C4" s="5" t="s">
        <v>542</v>
      </c>
    </row>
    <row r="5" spans="1:3" ht="49.5" customHeight="1">
      <c r="A5" s="3" t="s">
        <v>279</v>
      </c>
      <c r="B5" s="67">
        <v>64</v>
      </c>
      <c r="C5" s="61"/>
    </row>
    <row r="6" spans="1:3" ht="49.5" customHeight="1">
      <c r="A6" s="3" t="s">
        <v>280</v>
      </c>
      <c r="B6" s="67">
        <v>67</v>
      </c>
      <c r="C6" s="5" t="s">
        <v>490</v>
      </c>
    </row>
    <row r="7" spans="1:3" ht="51.75" customHeight="1">
      <c r="A7" s="59" t="s">
        <v>281</v>
      </c>
      <c r="B7" s="57">
        <v>16</v>
      </c>
      <c r="C7" s="60"/>
    </row>
    <row r="8" spans="1:3" ht="51.75" customHeight="1">
      <c r="A8" s="65" t="s">
        <v>474</v>
      </c>
      <c r="B8" s="57">
        <v>17</v>
      </c>
      <c r="C8" s="5"/>
    </row>
    <row r="9" spans="1:3" ht="51.75" customHeight="1">
      <c r="A9" s="66" t="s">
        <v>475</v>
      </c>
      <c r="B9" s="67">
        <v>111</v>
      </c>
      <c r="C9" s="5"/>
    </row>
    <row r="10" spans="1:3" ht="78" customHeight="1">
      <c r="A10" s="66" t="s">
        <v>282</v>
      </c>
      <c r="B10" s="57">
        <f>SUM(B4:B9)</f>
        <v>503</v>
      </c>
      <c r="C10" s="5" t="s">
        <v>543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2022-08-24T01:14:56Z</cp:lastPrinted>
  <dcterms:created xsi:type="dcterms:W3CDTF">2012-12-03T01:52:59Z</dcterms:created>
  <dcterms:modified xsi:type="dcterms:W3CDTF">2022-09-01T07:35:42Z</dcterms:modified>
  <cp:category/>
  <cp:version/>
  <cp:contentType/>
  <cp:contentStatus/>
</cp:coreProperties>
</file>